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<sst xmlns="http://schemas.openxmlformats.org/spreadsheetml/2006/main" count="338" uniqueCount="119">
  <si>
    <t>Southeast Texas Challenge-Kg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</si>
  <si>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</si>
  <si>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</si>
  <si>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</si>
  <si>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</si>
  <si>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</si>
  <si>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</si>
  <si>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</si>
  <si>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</si>
  <si>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</si>
  <si>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</si>
  <si>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</si>
  <si>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</si>
  <si>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</si>
  <si>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</si>
  <si>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</si>
  <si>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</si>
  <si>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</si>
  <si>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</si>
  <si>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</si>
  <si>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</si>
  <si>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</si>
  <si>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Pl-Div-WtCl</t>
  </si>
  <si>
    <t>Katherine Collins</t>
  </si>
  <si>
    <t>F-OR</t>
  </si>
  <si>
    <t>1-F-OR-90</t>
  </si>
  <si>
    <t>Paula Collins</t>
  </si>
  <si>
    <t>F-M3</t>
  </si>
  <si>
    <t>1-F-M3-67.5</t>
  </si>
  <si>
    <t>Halasi Harper</t>
  </si>
  <si>
    <t>F-T3</t>
  </si>
  <si>
    <t>1-F-T3-60</t>
  </si>
  <si>
    <t>Bethani Duncan</t>
  </si>
  <si>
    <t>1-F-T3-67.5</t>
  </si>
  <si>
    <t>Mary LeMasters</t>
  </si>
  <si>
    <t>F-T2</t>
  </si>
  <si>
    <t>1-F-T2-56</t>
  </si>
  <si>
    <t>Bre Warren</t>
  </si>
  <si>
    <t>1-F-T2-67.5</t>
  </si>
  <si>
    <t>Maygan Crosslin</t>
  </si>
  <si>
    <t>1-F-T2-75</t>
  </si>
  <si>
    <t>Makaley Harper</t>
  </si>
  <si>
    <t>F-T1</t>
  </si>
  <si>
    <t>1-F-T1-48</t>
  </si>
  <si>
    <t>AJ Avila</t>
  </si>
  <si>
    <t>1-F-T1-52</t>
  </si>
  <si>
    <t>Raven Cole</t>
  </si>
  <si>
    <t>SHW</t>
  </si>
  <si>
    <t>1-F-T1-SHW</t>
  </si>
  <si>
    <t>Gretchen Hull</t>
  </si>
  <si>
    <t>F-O</t>
  </si>
  <si>
    <t>1-F-O-52</t>
  </si>
  <si>
    <t>Chad Buckles</t>
  </si>
  <si>
    <t>M-OR</t>
  </si>
  <si>
    <t>1-M-OR-82.5</t>
  </si>
  <si>
    <t>Ryan Bracewell</t>
  </si>
  <si>
    <t>1-M-OR-140</t>
  </si>
  <si>
    <t>Ralph Eckley</t>
  </si>
  <si>
    <t>M-M5</t>
  </si>
  <si>
    <t>1-M-M5-110</t>
  </si>
  <si>
    <t>Michael Johns</t>
  </si>
  <si>
    <t>M-M3</t>
  </si>
  <si>
    <t>Joseph Bozzelle (sub)</t>
  </si>
  <si>
    <t>M-S</t>
  </si>
  <si>
    <t>1-M-S-82.5</t>
  </si>
  <si>
    <t>Ricky Eisen (junior)</t>
  </si>
  <si>
    <t>M-J</t>
  </si>
  <si>
    <t>1-M-J-100</t>
  </si>
  <si>
    <t>Nick Docken</t>
  </si>
  <si>
    <t>M-T3</t>
  </si>
  <si>
    <t>1-M-T3-75</t>
  </si>
  <si>
    <t>JR Johnson</t>
  </si>
  <si>
    <t>1-M-T3-82.5</t>
  </si>
  <si>
    <t>JC Fontenot</t>
  </si>
  <si>
    <t>1-M-T3-90</t>
  </si>
  <si>
    <t>Taylor Dutschmann</t>
  </si>
  <si>
    <t>M-T2</t>
  </si>
  <si>
    <t>1-M-T2-82.5</t>
  </si>
  <si>
    <t>Mitchell Jennings</t>
  </si>
  <si>
    <t>1-M-T2-100</t>
  </si>
  <si>
    <t>Dean Whitfield</t>
  </si>
  <si>
    <t>2-M-T2-100</t>
  </si>
  <si>
    <t>Nicholas Davis</t>
  </si>
  <si>
    <t>3-M-T2-100</t>
  </si>
  <si>
    <t>Adam Meaux</t>
  </si>
  <si>
    <t>M-T1</t>
  </si>
  <si>
    <t>1-M-T1-52</t>
  </si>
  <si>
    <t>Joseph Bozzelle (open)</t>
  </si>
  <si>
    <t>M-O</t>
  </si>
  <si>
    <t>1-M-O-82.5</t>
  </si>
  <si>
    <t>Blair Longmire</t>
  </si>
  <si>
    <t>1-M-O-100</t>
  </si>
  <si>
    <t>Michael McLeod</t>
  </si>
  <si>
    <t>2-M-O-100</t>
  </si>
  <si>
    <t>Ricky Eisen (open)</t>
  </si>
  <si>
    <t>3-M-O-100</t>
  </si>
  <si>
    <t>Mike Griffin</t>
  </si>
  <si>
    <t>1-M-O-125</t>
  </si>
  <si>
    <t>Matt Brown</t>
  </si>
  <si>
    <t>Greg Tillinghast</t>
  </si>
  <si>
    <t>1-M-O-140</t>
  </si>
  <si>
    <t>Shane Ratcliff</t>
  </si>
  <si>
    <t>M-G</t>
  </si>
  <si>
    <t>1-M-G-75</t>
  </si>
  <si>
    <t>Zachary Thomas</t>
  </si>
  <si>
    <t/>
  </si>
  <si>
    <t>Mark Rogers</t>
  </si>
  <si>
    <t>Southeast Texas Challenge-Lb Results</t>
  </si>
  <si>
    <t>Eric Doublin</t>
  </si>
  <si>
    <t>M-M2</t>
  </si>
  <si>
    <t>John Stewart</t>
  </si>
  <si>
    <t>Justin Lummus</t>
  </si>
  <si>
    <t>Cody Kennedy</t>
  </si>
  <si>
    <t>Jason Wood</t>
  </si>
  <si>
    <t>Kinaya Ware</t>
  </si>
  <si>
    <t>Bench Only - Lb. Results</t>
  </si>
  <si>
    <t>Deadlift Only - Lb. Results</t>
  </si>
  <si>
    <t>Deadlift Only - Kg Results</t>
  </si>
  <si>
    <t>Bench Only - Kg 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</si>
</sst>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15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tabSelected="1" workbookViewId="0" topLeftCell="A34">
      <selection activeCell="A40" sqref="A40:L52"/>
    </sheetView>
  </sheetViews>
  <sheetFormatPr defaultColWidth="9.140625" defaultRowHeight="12.75"/>
  <cols>
    <col min="1" max="1" width="18.28125" style="0" customWidth="1"/>
    <col min="6" max="9" width="9.140625" style="0" customWidth="1"/>
    <col min="11" max="13" width="9.140625" style="0" customWidth="1"/>
    <col min="15" max="18" width="9.140625" style="0" customWidth="1"/>
    <col min="22" max="22" width="13.7109375" style="0" customWidth="1"/>
  </cols>
  <sheetData>
    <row r="1" spans="1:29" s="2" customFormat="1" ht="30" customHeight="1" thickBot="1">
      <c r="A1" s="1">
        <v>40523</v>
      </c>
      <c r="B1" s="2" t="s">
        <v>0</v>
      </c>
      <c r="C1" s="3"/>
      <c r="D1" s="4"/>
      <c r="E1" s="3"/>
      <c r="F1" s="4"/>
      <c r="G1" s="3"/>
      <c r="H1" s="4"/>
      <c r="I1" s="3"/>
      <c r="J1" s="3"/>
      <c r="K1" s="3"/>
      <c r="L1" s="4"/>
      <c r="M1" s="3"/>
      <c r="N1" s="3"/>
      <c r="O1" s="3"/>
      <c r="P1" s="4"/>
      <c r="Q1" s="4"/>
      <c r="R1" s="3"/>
      <c r="S1" s="3"/>
      <c r="T1" s="3"/>
      <c r="U1" s="4"/>
      <c r="V1" s="4"/>
      <c r="W1" s="5"/>
      <c r="X1" s="5"/>
      <c r="Y1" s="5"/>
      <c r="Z1" s="6"/>
      <c r="AA1" s="6"/>
      <c r="AB1" s="4"/>
      <c r="AC1" s="4"/>
    </row>
    <row r="2" spans="1:38" s="16" customFormat="1" ht="28.5" customHeight="1" thickBo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9" t="s">
        <v>10</v>
      </c>
      <c r="K2" s="11" t="s">
        <v>11</v>
      </c>
      <c r="L2" s="11" t="s">
        <v>12</v>
      </c>
      <c r="M2" s="11" t="s">
        <v>13</v>
      </c>
      <c r="N2" s="9" t="s">
        <v>14</v>
      </c>
      <c r="O2" s="9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2" t="s">
        <v>20</v>
      </c>
      <c r="U2" s="13" t="s">
        <v>21</v>
      </c>
      <c r="V2" s="14" t="s">
        <v>22</v>
      </c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2" ht="12.75" customHeight="1">
      <c r="A3" s="17" t="s">
        <v>23</v>
      </c>
      <c r="B3" s="18">
        <v>24</v>
      </c>
      <c r="C3" s="17" t="s">
        <v>24</v>
      </c>
      <c r="D3" s="18">
        <v>87.8</v>
      </c>
      <c r="E3" s="17">
        <v>90</v>
      </c>
      <c r="F3" s="18">
        <v>0.75795</v>
      </c>
      <c r="G3" s="17">
        <v>-82.5</v>
      </c>
      <c r="H3" s="18">
        <v>95</v>
      </c>
      <c r="I3" s="17">
        <v>-102.5</v>
      </c>
      <c r="J3" s="17">
        <v>95</v>
      </c>
      <c r="K3" s="18">
        <v>37.5</v>
      </c>
      <c r="L3" s="17">
        <v>42.5</v>
      </c>
      <c r="M3" s="17">
        <v>45</v>
      </c>
      <c r="N3" s="18">
        <v>45</v>
      </c>
      <c r="O3" s="18">
        <v>140</v>
      </c>
      <c r="P3" s="17">
        <v>92.5</v>
      </c>
      <c r="Q3" s="17">
        <v>107.5</v>
      </c>
      <c r="R3" s="17">
        <v>-117.5</v>
      </c>
      <c r="S3" s="18">
        <v>107.5</v>
      </c>
      <c r="T3" s="19">
        <v>247.5</v>
      </c>
      <c r="U3" s="19">
        <v>187.592625</v>
      </c>
      <c r="V3" s="20" t="s">
        <v>25</v>
      </c>
    </row>
    <row r="4" spans="1:22" ht="12.75" customHeight="1">
      <c r="A4" s="17" t="s">
        <v>26</v>
      </c>
      <c r="B4" s="18">
        <v>54</v>
      </c>
      <c r="C4" s="17" t="s">
        <v>27</v>
      </c>
      <c r="D4" s="18">
        <v>64</v>
      </c>
      <c r="E4" s="17">
        <v>67.5</v>
      </c>
      <c r="F4" s="18">
        <v>0.93805</v>
      </c>
      <c r="G4" s="17">
        <v>150</v>
      </c>
      <c r="H4" s="18">
        <v>-165</v>
      </c>
      <c r="I4" s="17">
        <v>165</v>
      </c>
      <c r="J4" s="17">
        <v>165</v>
      </c>
      <c r="K4" s="18">
        <v>72.5</v>
      </c>
      <c r="L4" s="17">
        <v>80</v>
      </c>
      <c r="M4" s="17">
        <v>-82.5</v>
      </c>
      <c r="N4" s="18">
        <v>80</v>
      </c>
      <c r="O4" s="18">
        <v>245</v>
      </c>
      <c r="P4" s="17">
        <v>115</v>
      </c>
      <c r="Q4" s="17">
        <v>130</v>
      </c>
      <c r="R4" s="17">
        <v>-137.5</v>
      </c>
      <c r="S4" s="18">
        <v>130</v>
      </c>
      <c r="T4" s="19">
        <v>375</v>
      </c>
      <c r="U4" s="19">
        <v>351.76875</v>
      </c>
      <c r="V4" s="20" t="s">
        <v>28</v>
      </c>
    </row>
    <row r="5" spans="1:22" ht="12.75" customHeight="1">
      <c r="A5" s="17" t="s">
        <v>29</v>
      </c>
      <c r="B5" s="18">
        <v>18</v>
      </c>
      <c r="C5" s="17" t="s">
        <v>30</v>
      </c>
      <c r="D5" s="18">
        <v>59.8</v>
      </c>
      <c r="E5" s="17">
        <v>60</v>
      </c>
      <c r="F5" s="18">
        <v>0.9903</v>
      </c>
      <c r="G5" s="17">
        <v>130</v>
      </c>
      <c r="H5" s="18">
        <v>142.5</v>
      </c>
      <c r="I5" s="17">
        <v>152.5</v>
      </c>
      <c r="J5" s="17">
        <v>152.5</v>
      </c>
      <c r="K5" s="18">
        <v>67.5</v>
      </c>
      <c r="L5" s="17">
        <v>-75</v>
      </c>
      <c r="M5" s="17">
        <v>-75</v>
      </c>
      <c r="N5" s="18">
        <v>67.5</v>
      </c>
      <c r="O5" s="18">
        <v>220</v>
      </c>
      <c r="P5" s="17">
        <v>127.5</v>
      </c>
      <c r="Q5" s="17">
        <v>137.5</v>
      </c>
      <c r="R5" s="17">
        <v>-145</v>
      </c>
      <c r="S5" s="18">
        <v>137.5</v>
      </c>
      <c r="T5" s="19">
        <v>357.5</v>
      </c>
      <c r="U5" s="19">
        <v>354.03225</v>
      </c>
      <c r="V5" s="20" t="s">
        <v>31</v>
      </c>
    </row>
    <row r="6" spans="1:22" ht="12.75" customHeight="1">
      <c r="A6" s="17" t="s">
        <v>32</v>
      </c>
      <c r="B6" s="18">
        <v>18</v>
      </c>
      <c r="C6" s="17" t="s">
        <v>30</v>
      </c>
      <c r="D6" s="18">
        <v>66</v>
      </c>
      <c r="E6" s="17">
        <v>67.5</v>
      </c>
      <c r="F6" s="18">
        <v>0.9156</v>
      </c>
      <c r="G6" s="17">
        <v>152.5</v>
      </c>
      <c r="H6" s="18">
        <v>165</v>
      </c>
      <c r="I6" s="17">
        <v>175</v>
      </c>
      <c r="J6" s="17">
        <v>175</v>
      </c>
      <c r="K6" s="18">
        <v>95</v>
      </c>
      <c r="L6" s="17">
        <v>-102.5</v>
      </c>
      <c r="M6" s="17">
        <v>-102.5</v>
      </c>
      <c r="N6" s="18">
        <v>95</v>
      </c>
      <c r="O6" s="18">
        <v>270</v>
      </c>
      <c r="P6" s="17">
        <v>140</v>
      </c>
      <c r="Q6" s="17">
        <v>152.5</v>
      </c>
      <c r="R6" s="17">
        <v>-162.5</v>
      </c>
      <c r="S6" s="18">
        <v>152.5</v>
      </c>
      <c r="T6" s="19">
        <v>422.5</v>
      </c>
      <c r="U6" s="19">
        <v>386.841</v>
      </c>
      <c r="V6" s="20" t="s">
        <v>33</v>
      </c>
    </row>
    <row r="7" spans="1:22" ht="12.75" customHeight="1">
      <c r="A7" s="17" t="s">
        <v>34</v>
      </c>
      <c r="B7" s="18">
        <v>17</v>
      </c>
      <c r="C7" s="17" t="s">
        <v>35</v>
      </c>
      <c r="D7" s="18">
        <v>55</v>
      </c>
      <c r="E7" s="17">
        <v>56</v>
      </c>
      <c r="F7" s="18">
        <v>1.0591</v>
      </c>
      <c r="G7" s="17">
        <v>122.5</v>
      </c>
      <c r="H7" s="18">
        <v>-132.5</v>
      </c>
      <c r="I7" s="17">
        <v>-132.5</v>
      </c>
      <c r="J7" s="17">
        <v>122.5</v>
      </c>
      <c r="K7" s="18">
        <v>65</v>
      </c>
      <c r="L7" s="17">
        <v>67.5</v>
      </c>
      <c r="M7" s="17">
        <v>-72.5</v>
      </c>
      <c r="N7" s="18">
        <v>67.5</v>
      </c>
      <c r="O7" s="18">
        <v>190</v>
      </c>
      <c r="P7" s="17">
        <v>117.5</v>
      </c>
      <c r="Q7" s="17">
        <v>130</v>
      </c>
      <c r="R7" s="17">
        <v>137.5</v>
      </c>
      <c r="S7" s="18">
        <v>137.5</v>
      </c>
      <c r="T7" s="19">
        <v>327.5</v>
      </c>
      <c r="U7" s="19">
        <v>346.85524999999996</v>
      </c>
      <c r="V7" s="20" t="s">
        <v>36</v>
      </c>
    </row>
    <row r="8" spans="1:22" ht="12.75" customHeight="1">
      <c r="A8" s="17" t="s">
        <v>37</v>
      </c>
      <c r="B8" s="18">
        <v>17</v>
      </c>
      <c r="C8" s="17" t="s">
        <v>35</v>
      </c>
      <c r="D8" s="18">
        <v>65.4</v>
      </c>
      <c r="E8" s="17">
        <v>67.5</v>
      </c>
      <c r="F8" s="18">
        <v>0.9222</v>
      </c>
      <c r="G8" s="17">
        <v>137.5</v>
      </c>
      <c r="H8" s="18">
        <v>150</v>
      </c>
      <c r="I8" s="17">
        <v>-160</v>
      </c>
      <c r="J8" s="17">
        <v>150</v>
      </c>
      <c r="K8" s="18">
        <v>65</v>
      </c>
      <c r="L8" s="17">
        <v>72.5</v>
      </c>
      <c r="M8" s="17">
        <v>77.5</v>
      </c>
      <c r="N8" s="18">
        <v>77.5</v>
      </c>
      <c r="O8" s="18">
        <v>227.5</v>
      </c>
      <c r="P8" s="17">
        <v>130</v>
      </c>
      <c r="Q8" s="17">
        <v>142.5</v>
      </c>
      <c r="R8" s="17">
        <v>152.5</v>
      </c>
      <c r="S8" s="18">
        <v>152.5</v>
      </c>
      <c r="T8" s="19">
        <v>380</v>
      </c>
      <c r="U8" s="19">
        <v>350.43600000000004</v>
      </c>
      <c r="V8" s="20" t="s">
        <v>38</v>
      </c>
    </row>
    <row r="9" spans="1:22" ht="12.75" customHeight="1">
      <c r="A9" s="17" t="s">
        <v>39</v>
      </c>
      <c r="B9" s="18">
        <v>17</v>
      </c>
      <c r="C9" s="17" t="s">
        <v>35</v>
      </c>
      <c r="D9" s="18">
        <v>74</v>
      </c>
      <c r="E9" s="17">
        <v>75</v>
      </c>
      <c r="F9" s="18">
        <v>0.84365</v>
      </c>
      <c r="G9" s="17">
        <v>150</v>
      </c>
      <c r="H9" s="18">
        <v>162.5</v>
      </c>
      <c r="I9" s="17">
        <v>170</v>
      </c>
      <c r="J9" s="17">
        <v>170</v>
      </c>
      <c r="K9" s="18">
        <v>87.5</v>
      </c>
      <c r="L9" s="17">
        <v>95</v>
      </c>
      <c r="M9" s="17">
        <v>102.5</v>
      </c>
      <c r="N9" s="18">
        <v>102.5</v>
      </c>
      <c r="O9" s="18">
        <v>272.5</v>
      </c>
      <c r="P9" s="17">
        <v>145</v>
      </c>
      <c r="Q9" s="17">
        <v>157.5</v>
      </c>
      <c r="R9" s="17">
        <v>-167.5</v>
      </c>
      <c r="S9" s="18">
        <v>157.5</v>
      </c>
      <c r="T9" s="19">
        <v>430</v>
      </c>
      <c r="U9" s="19">
        <v>362.7695</v>
      </c>
      <c r="V9" s="20" t="s">
        <v>40</v>
      </c>
    </row>
    <row r="10" spans="1:22" ht="12.75" customHeight="1">
      <c r="A10" s="17" t="s">
        <v>41</v>
      </c>
      <c r="B10" s="18">
        <v>15</v>
      </c>
      <c r="C10" s="17" t="s">
        <v>42</v>
      </c>
      <c r="D10" s="18">
        <v>47.8</v>
      </c>
      <c r="E10" s="17">
        <v>48</v>
      </c>
      <c r="F10" s="18">
        <v>1.1827</v>
      </c>
      <c r="G10" s="17">
        <v>110</v>
      </c>
      <c r="H10" s="18">
        <v>117.5</v>
      </c>
      <c r="I10" s="17">
        <v>-125</v>
      </c>
      <c r="J10" s="17">
        <v>117.5</v>
      </c>
      <c r="K10" s="18">
        <v>52.5</v>
      </c>
      <c r="L10" s="17">
        <v>-57.5</v>
      </c>
      <c r="M10" s="17">
        <v>57.5</v>
      </c>
      <c r="N10" s="18">
        <v>57.5</v>
      </c>
      <c r="O10" s="18">
        <v>175</v>
      </c>
      <c r="P10" s="17">
        <v>117.5</v>
      </c>
      <c r="Q10" s="17">
        <v>130</v>
      </c>
      <c r="R10" s="17">
        <v>-137.5</v>
      </c>
      <c r="S10" s="18">
        <v>130</v>
      </c>
      <c r="T10" s="19">
        <v>305</v>
      </c>
      <c r="U10" s="19">
        <v>360.7235</v>
      </c>
      <c r="V10" s="20" t="s">
        <v>43</v>
      </c>
    </row>
    <row r="11" spans="1:22" ht="12.75" customHeight="1">
      <c r="A11" s="17" t="s">
        <v>44</v>
      </c>
      <c r="B11" s="18">
        <v>14</v>
      </c>
      <c r="C11" s="17" t="s">
        <v>42</v>
      </c>
      <c r="D11" s="18">
        <v>50.6</v>
      </c>
      <c r="E11" s="17">
        <v>52</v>
      </c>
      <c r="F11" s="18">
        <v>1.1317</v>
      </c>
      <c r="G11" s="17">
        <v>100</v>
      </c>
      <c r="H11" s="18">
        <v>107.5</v>
      </c>
      <c r="I11" s="17">
        <v>115</v>
      </c>
      <c r="J11" s="17">
        <v>115</v>
      </c>
      <c r="K11" s="18">
        <v>42.5</v>
      </c>
      <c r="L11" s="17">
        <v>45</v>
      </c>
      <c r="M11" s="17">
        <v>50</v>
      </c>
      <c r="N11" s="18">
        <v>50</v>
      </c>
      <c r="O11" s="18">
        <v>165</v>
      </c>
      <c r="P11" s="17">
        <v>110</v>
      </c>
      <c r="Q11" s="17">
        <v>117.5</v>
      </c>
      <c r="R11" s="17">
        <v>-125</v>
      </c>
      <c r="S11" s="18">
        <v>117.5</v>
      </c>
      <c r="T11" s="19">
        <v>282.5</v>
      </c>
      <c r="U11" s="19">
        <v>319.70525</v>
      </c>
      <c r="V11" s="20" t="s">
        <v>45</v>
      </c>
    </row>
    <row r="12" spans="1:22" ht="12.75" customHeight="1">
      <c r="A12" s="17" t="s">
        <v>46</v>
      </c>
      <c r="B12" s="18">
        <v>15</v>
      </c>
      <c r="C12" s="17" t="s">
        <v>42</v>
      </c>
      <c r="D12" s="18">
        <v>96</v>
      </c>
      <c r="E12" s="17" t="s">
        <v>47</v>
      </c>
      <c r="F12" s="18">
        <v>0.7273</v>
      </c>
      <c r="G12" s="17">
        <v>175</v>
      </c>
      <c r="H12" s="18">
        <v>190</v>
      </c>
      <c r="I12" s="17">
        <v>200</v>
      </c>
      <c r="J12" s="17">
        <v>200</v>
      </c>
      <c r="K12" s="18">
        <v>87.5</v>
      </c>
      <c r="L12" s="17">
        <v>95</v>
      </c>
      <c r="M12" s="17">
        <v>-102.5</v>
      </c>
      <c r="N12" s="18">
        <v>95</v>
      </c>
      <c r="O12" s="18">
        <v>295</v>
      </c>
      <c r="P12" s="17">
        <v>-150</v>
      </c>
      <c r="Q12" s="17">
        <v>162.5</v>
      </c>
      <c r="R12" s="17">
        <v>172.5</v>
      </c>
      <c r="S12" s="18">
        <v>172.5</v>
      </c>
      <c r="T12" s="19">
        <v>467.5</v>
      </c>
      <c r="U12" s="19">
        <v>340.01275</v>
      </c>
      <c r="V12" s="20" t="s">
        <v>48</v>
      </c>
    </row>
    <row r="13" spans="1:22" ht="12.75" customHeight="1">
      <c r="A13" s="17" t="s">
        <v>49</v>
      </c>
      <c r="B13" s="18">
        <v>32</v>
      </c>
      <c r="C13" s="17" t="s">
        <v>50</v>
      </c>
      <c r="D13" s="18">
        <v>51</v>
      </c>
      <c r="E13" s="17">
        <v>52</v>
      </c>
      <c r="F13" s="18">
        <v>1.1247</v>
      </c>
      <c r="G13" s="17">
        <v>92.5</v>
      </c>
      <c r="H13" s="18">
        <v>100</v>
      </c>
      <c r="I13" s="17">
        <v>-110</v>
      </c>
      <c r="J13" s="17">
        <v>100</v>
      </c>
      <c r="K13" s="18">
        <v>-45</v>
      </c>
      <c r="L13" s="17">
        <v>45</v>
      </c>
      <c r="M13" s="17">
        <v>-47.5</v>
      </c>
      <c r="N13" s="18">
        <v>45</v>
      </c>
      <c r="O13" s="18">
        <v>145</v>
      </c>
      <c r="P13" s="17">
        <v>92.5</v>
      </c>
      <c r="Q13" s="17">
        <v>100</v>
      </c>
      <c r="R13" s="17">
        <v>102.5</v>
      </c>
      <c r="S13" s="18">
        <v>102.5</v>
      </c>
      <c r="T13" s="19">
        <v>247.5</v>
      </c>
      <c r="U13" s="19">
        <v>278.36325</v>
      </c>
      <c r="V13" s="20" t="s">
        <v>51</v>
      </c>
    </row>
    <row r="14" spans="1:22" ht="12.75" customHeight="1">
      <c r="A14" s="17" t="s">
        <v>52</v>
      </c>
      <c r="B14" s="18">
        <v>32</v>
      </c>
      <c r="C14" s="17" t="s">
        <v>53</v>
      </c>
      <c r="D14" s="18">
        <v>80.4</v>
      </c>
      <c r="E14" s="17">
        <v>82.5</v>
      </c>
      <c r="F14" s="18">
        <v>0.6556500000000001</v>
      </c>
      <c r="G14" s="17">
        <v>-182.5</v>
      </c>
      <c r="H14" s="18">
        <v>-197.5</v>
      </c>
      <c r="I14" s="17">
        <v>197.5</v>
      </c>
      <c r="J14" s="17">
        <v>197.5</v>
      </c>
      <c r="K14" s="18">
        <v>135</v>
      </c>
      <c r="L14" s="17">
        <v>-145</v>
      </c>
      <c r="M14" s="17">
        <v>-145</v>
      </c>
      <c r="N14" s="18">
        <v>135</v>
      </c>
      <c r="O14" s="18">
        <v>332.5</v>
      </c>
      <c r="P14" s="17">
        <v>232.5</v>
      </c>
      <c r="Q14" s="17">
        <v>-255</v>
      </c>
      <c r="R14" s="17">
        <v>-255</v>
      </c>
      <c r="S14" s="18">
        <v>232.5</v>
      </c>
      <c r="T14" s="19">
        <v>565</v>
      </c>
      <c r="U14" s="19">
        <v>370.44225000000006</v>
      </c>
      <c r="V14" s="20" t="s">
        <v>54</v>
      </c>
    </row>
    <row r="15" spans="1:22" ht="12.75" customHeight="1">
      <c r="A15" s="17" t="s">
        <v>55</v>
      </c>
      <c r="B15" s="18">
        <v>27</v>
      </c>
      <c r="C15" s="17" t="s">
        <v>53</v>
      </c>
      <c r="D15" s="18">
        <v>129.8</v>
      </c>
      <c r="E15" s="17">
        <v>140</v>
      </c>
      <c r="F15" s="18">
        <v>0.5405</v>
      </c>
      <c r="G15" s="17">
        <v>237.5</v>
      </c>
      <c r="H15" s="18">
        <v>267.5</v>
      </c>
      <c r="I15" s="17">
        <v>285</v>
      </c>
      <c r="J15" s="17">
        <v>285</v>
      </c>
      <c r="K15" s="18">
        <v>165</v>
      </c>
      <c r="L15" s="17">
        <v>180</v>
      </c>
      <c r="M15" s="17">
        <v>190</v>
      </c>
      <c r="N15" s="18">
        <v>190</v>
      </c>
      <c r="O15" s="18">
        <v>475</v>
      </c>
      <c r="P15" s="17">
        <v>282.5</v>
      </c>
      <c r="Q15" s="17">
        <v>320</v>
      </c>
      <c r="R15" s="17">
        <v>347.5</v>
      </c>
      <c r="S15" s="18">
        <v>347.5</v>
      </c>
      <c r="T15" s="19">
        <v>822.5</v>
      </c>
      <c r="U15" s="19">
        <v>444.56125</v>
      </c>
      <c r="V15" s="20" t="s">
        <v>56</v>
      </c>
    </row>
    <row r="16" spans="1:22" ht="12.75" customHeight="1">
      <c r="A16" s="17" t="s">
        <v>57</v>
      </c>
      <c r="B16" s="18">
        <v>60</v>
      </c>
      <c r="C16" s="17" t="s">
        <v>58</v>
      </c>
      <c r="D16" s="18">
        <v>100.8</v>
      </c>
      <c r="E16" s="17">
        <v>110</v>
      </c>
      <c r="F16" s="18">
        <v>0.57945</v>
      </c>
      <c r="G16" s="17">
        <v>142.5</v>
      </c>
      <c r="H16" s="18">
        <v>162.5</v>
      </c>
      <c r="I16" s="17">
        <v>-175</v>
      </c>
      <c r="J16" s="17">
        <v>162.5</v>
      </c>
      <c r="K16" s="18">
        <v>77.5</v>
      </c>
      <c r="L16" s="17">
        <v>85</v>
      </c>
      <c r="M16" s="17">
        <v>-92.5</v>
      </c>
      <c r="N16" s="18">
        <v>85</v>
      </c>
      <c r="O16" s="18">
        <v>247.5</v>
      </c>
      <c r="P16" s="17">
        <v>142.5</v>
      </c>
      <c r="Q16" s="17">
        <v>165</v>
      </c>
      <c r="R16" s="17">
        <v>-172.5</v>
      </c>
      <c r="S16" s="18">
        <v>165</v>
      </c>
      <c r="T16" s="19">
        <v>412.5</v>
      </c>
      <c r="U16" s="19">
        <v>239.023125</v>
      </c>
      <c r="V16" s="20" t="s">
        <v>59</v>
      </c>
    </row>
    <row r="17" spans="1:22" ht="12.75" customHeight="1">
      <c r="A17" s="17" t="s">
        <v>60</v>
      </c>
      <c r="B17" s="18">
        <v>54</v>
      </c>
      <c r="C17" s="17" t="s">
        <v>61</v>
      </c>
      <c r="D17" s="18">
        <v>160.2</v>
      </c>
      <c r="E17" s="17" t="s">
        <v>47</v>
      </c>
      <c r="F17" s="18">
        <v>0.51565</v>
      </c>
      <c r="G17" s="17">
        <v>-192.5</v>
      </c>
      <c r="H17" s="18">
        <v>-215</v>
      </c>
      <c r="I17" s="17">
        <v>-215</v>
      </c>
      <c r="J17" s="17">
        <v>0</v>
      </c>
      <c r="K17" s="18"/>
      <c r="L17" s="17"/>
      <c r="M17" s="17"/>
      <c r="N17" s="18">
        <v>0</v>
      </c>
      <c r="O17" s="18">
        <v>0</v>
      </c>
      <c r="P17" s="17">
        <v>210</v>
      </c>
      <c r="Q17" s="17">
        <v>235</v>
      </c>
      <c r="R17" s="17">
        <v>-250</v>
      </c>
      <c r="S17" s="18">
        <v>235</v>
      </c>
      <c r="T17" s="19">
        <v>0</v>
      </c>
      <c r="U17" s="19">
        <v>0</v>
      </c>
      <c r="V17" s="20">
        <v>0</v>
      </c>
    </row>
    <row r="18" spans="1:22" ht="12.75" customHeight="1">
      <c r="A18" s="17" t="s">
        <v>62</v>
      </c>
      <c r="B18" s="18">
        <v>36</v>
      </c>
      <c r="C18" s="17" t="s">
        <v>63</v>
      </c>
      <c r="D18" s="18">
        <v>81.4</v>
      </c>
      <c r="E18" s="17">
        <v>82.5</v>
      </c>
      <c r="F18" s="18">
        <v>0.65025</v>
      </c>
      <c r="G18" s="17">
        <v>305</v>
      </c>
      <c r="H18" s="18">
        <v>-325</v>
      </c>
      <c r="I18" s="17">
        <v>325</v>
      </c>
      <c r="J18" s="17">
        <v>325</v>
      </c>
      <c r="K18" s="18">
        <v>192.5</v>
      </c>
      <c r="L18" s="17">
        <v>197.5</v>
      </c>
      <c r="M18" s="17">
        <v>202.5</v>
      </c>
      <c r="N18" s="18">
        <v>202.5</v>
      </c>
      <c r="O18" s="18">
        <v>527.5</v>
      </c>
      <c r="P18" s="17">
        <v>-250</v>
      </c>
      <c r="Q18" s="17">
        <v>250</v>
      </c>
      <c r="R18" s="17">
        <v>267.5</v>
      </c>
      <c r="S18" s="18">
        <v>267.5</v>
      </c>
      <c r="T18" s="19">
        <v>795</v>
      </c>
      <c r="U18" s="19">
        <v>516.94875</v>
      </c>
      <c r="V18" s="20" t="s">
        <v>64</v>
      </c>
    </row>
    <row r="19" spans="1:22" ht="12.75" customHeight="1">
      <c r="A19" s="17" t="s">
        <v>65</v>
      </c>
      <c r="B19" s="18">
        <v>21</v>
      </c>
      <c r="C19" s="17" t="s">
        <v>66</v>
      </c>
      <c r="D19" s="18">
        <v>95</v>
      </c>
      <c r="E19" s="17">
        <v>100</v>
      </c>
      <c r="F19" s="18">
        <v>0.5949</v>
      </c>
      <c r="G19" s="17">
        <v>227.5</v>
      </c>
      <c r="H19" s="18">
        <v>245</v>
      </c>
      <c r="I19" s="17">
        <v>262.5</v>
      </c>
      <c r="J19" s="17">
        <v>262.5</v>
      </c>
      <c r="K19" s="18">
        <v>142.5</v>
      </c>
      <c r="L19" s="17">
        <v>162.5</v>
      </c>
      <c r="M19" s="17">
        <v>180</v>
      </c>
      <c r="N19" s="18">
        <v>180</v>
      </c>
      <c r="O19" s="18">
        <v>442.5</v>
      </c>
      <c r="P19" s="17">
        <v>227.5</v>
      </c>
      <c r="Q19" s="17">
        <v>-242.5</v>
      </c>
      <c r="R19" s="17">
        <v>-242.5</v>
      </c>
      <c r="S19" s="18">
        <v>227.5</v>
      </c>
      <c r="T19" s="19">
        <v>670</v>
      </c>
      <c r="U19" s="19">
        <v>398.58299999999997</v>
      </c>
      <c r="V19" s="20" t="s">
        <v>67</v>
      </c>
    </row>
    <row r="20" spans="1:22" ht="12.75" customHeight="1">
      <c r="A20" s="17" t="s">
        <v>68</v>
      </c>
      <c r="B20" s="18">
        <v>18</v>
      </c>
      <c r="C20" s="17" t="s">
        <v>69</v>
      </c>
      <c r="D20" s="18">
        <v>70</v>
      </c>
      <c r="E20" s="17">
        <v>75</v>
      </c>
      <c r="F20" s="18">
        <v>0.72625</v>
      </c>
      <c r="G20" s="17">
        <v>207.5</v>
      </c>
      <c r="H20" s="18">
        <v>222.5</v>
      </c>
      <c r="I20" s="17">
        <v>237.5</v>
      </c>
      <c r="J20" s="17">
        <v>237.5</v>
      </c>
      <c r="K20" s="18">
        <v>117.5</v>
      </c>
      <c r="L20" s="17">
        <v>130</v>
      </c>
      <c r="M20" s="17">
        <v>-137.5</v>
      </c>
      <c r="N20" s="18">
        <v>130</v>
      </c>
      <c r="O20" s="18">
        <v>367.5</v>
      </c>
      <c r="P20" s="17">
        <v>210</v>
      </c>
      <c r="Q20" s="17">
        <v>225</v>
      </c>
      <c r="R20" s="17">
        <v>-240</v>
      </c>
      <c r="S20" s="18">
        <v>225</v>
      </c>
      <c r="T20" s="19">
        <v>592.5</v>
      </c>
      <c r="U20" s="19">
        <v>430.30312499999997</v>
      </c>
      <c r="V20" s="20" t="s">
        <v>70</v>
      </c>
    </row>
    <row r="21" spans="1:22" ht="12.75" customHeight="1">
      <c r="A21" s="17" t="s">
        <v>71</v>
      </c>
      <c r="B21" s="18">
        <v>18</v>
      </c>
      <c r="C21" s="17" t="s">
        <v>69</v>
      </c>
      <c r="D21" s="18">
        <v>79.6</v>
      </c>
      <c r="E21" s="17">
        <v>82.5</v>
      </c>
      <c r="F21" s="18">
        <v>0.66005</v>
      </c>
      <c r="G21" s="17">
        <v>247.5</v>
      </c>
      <c r="H21" s="18">
        <v>265</v>
      </c>
      <c r="I21" s="17">
        <v>282.5</v>
      </c>
      <c r="J21" s="17">
        <v>282.5</v>
      </c>
      <c r="K21" s="18">
        <v>135</v>
      </c>
      <c r="L21" s="17">
        <v>-145</v>
      </c>
      <c r="M21" s="17">
        <v>145</v>
      </c>
      <c r="N21" s="18">
        <v>145</v>
      </c>
      <c r="O21" s="18">
        <v>427.5</v>
      </c>
      <c r="P21" s="17">
        <v>135</v>
      </c>
      <c r="Q21" s="17"/>
      <c r="R21" s="17"/>
      <c r="S21" s="18">
        <v>135</v>
      </c>
      <c r="T21" s="19">
        <v>562.5</v>
      </c>
      <c r="U21" s="19">
        <v>371.278125</v>
      </c>
      <c r="V21" s="20" t="s">
        <v>72</v>
      </c>
    </row>
    <row r="22" spans="1:22" ht="12.75" customHeight="1">
      <c r="A22" s="17" t="s">
        <v>73</v>
      </c>
      <c r="B22" s="18">
        <v>18</v>
      </c>
      <c r="C22" s="17" t="s">
        <v>69</v>
      </c>
      <c r="D22" s="18">
        <v>89</v>
      </c>
      <c r="E22" s="17">
        <v>90</v>
      </c>
      <c r="F22" s="18">
        <v>0.6157</v>
      </c>
      <c r="G22" s="17">
        <v>237.5</v>
      </c>
      <c r="H22" s="18">
        <v>-260</v>
      </c>
      <c r="I22" s="17">
        <v>260</v>
      </c>
      <c r="J22" s="17">
        <v>260</v>
      </c>
      <c r="K22" s="18">
        <v>147.5</v>
      </c>
      <c r="L22" s="17">
        <v>160</v>
      </c>
      <c r="M22" s="17">
        <v>-167.5</v>
      </c>
      <c r="N22" s="18">
        <v>160</v>
      </c>
      <c r="O22" s="18">
        <v>420</v>
      </c>
      <c r="P22" s="17">
        <v>230</v>
      </c>
      <c r="Q22" s="17">
        <v>247.5</v>
      </c>
      <c r="R22" s="17">
        <v>-262.5</v>
      </c>
      <c r="S22" s="18">
        <v>247.5</v>
      </c>
      <c r="T22" s="19">
        <v>667.5</v>
      </c>
      <c r="U22" s="19">
        <v>410.97975</v>
      </c>
      <c r="V22" s="20" t="s">
        <v>74</v>
      </c>
    </row>
    <row r="23" spans="1:22" ht="12.75" customHeight="1">
      <c r="A23" s="17" t="s">
        <v>75</v>
      </c>
      <c r="B23" s="18">
        <v>17</v>
      </c>
      <c r="C23" s="17" t="s">
        <v>76</v>
      </c>
      <c r="D23" s="18">
        <v>80</v>
      </c>
      <c r="E23" s="17">
        <v>82.5</v>
      </c>
      <c r="F23" s="18">
        <v>0.6577999999999999</v>
      </c>
      <c r="G23" s="17">
        <v>137.5</v>
      </c>
      <c r="H23" s="18">
        <v>150</v>
      </c>
      <c r="I23" s="17">
        <v>162.5</v>
      </c>
      <c r="J23" s="17">
        <v>162.5</v>
      </c>
      <c r="K23" s="18">
        <v>92.5</v>
      </c>
      <c r="L23" s="17">
        <v>-100</v>
      </c>
      <c r="M23" s="17">
        <v>-100</v>
      </c>
      <c r="N23" s="18">
        <v>92.5</v>
      </c>
      <c r="O23" s="18">
        <v>255</v>
      </c>
      <c r="P23" s="17">
        <v>-180</v>
      </c>
      <c r="Q23" s="17">
        <v>-180</v>
      </c>
      <c r="R23" s="17">
        <v>180</v>
      </c>
      <c r="S23" s="18">
        <v>180</v>
      </c>
      <c r="T23" s="19">
        <v>435</v>
      </c>
      <c r="U23" s="19">
        <v>286.143</v>
      </c>
      <c r="V23" s="20" t="s">
        <v>77</v>
      </c>
    </row>
    <row r="24" spans="1:22" ht="12.75" customHeight="1">
      <c r="A24" s="17" t="s">
        <v>78</v>
      </c>
      <c r="B24" s="18">
        <v>17</v>
      </c>
      <c r="C24" s="17" t="s">
        <v>76</v>
      </c>
      <c r="D24" s="18">
        <v>98.8</v>
      </c>
      <c r="E24" s="17">
        <v>100</v>
      </c>
      <c r="F24" s="18">
        <v>0.5843</v>
      </c>
      <c r="G24" s="17">
        <v>195</v>
      </c>
      <c r="H24" s="18">
        <v>212.5</v>
      </c>
      <c r="I24" s="17">
        <v>222.5</v>
      </c>
      <c r="J24" s="17">
        <v>222.5</v>
      </c>
      <c r="K24" s="18">
        <v>137.5</v>
      </c>
      <c r="L24" s="17">
        <v>150</v>
      </c>
      <c r="M24" s="17">
        <v>-160</v>
      </c>
      <c r="N24" s="18">
        <v>150</v>
      </c>
      <c r="O24" s="18">
        <v>372.5</v>
      </c>
      <c r="P24" s="17">
        <v>180</v>
      </c>
      <c r="Q24" s="17">
        <v>192.5</v>
      </c>
      <c r="R24" s="17">
        <v>-205</v>
      </c>
      <c r="S24" s="18">
        <v>192.5</v>
      </c>
      <c r="T24" s="19">
        <v>565</v>
      </c>
      <c r="U24" s="19">
        <v>330.1295</v>
      </c>
      <c r="V24" s="20" t="s">
        <v>79</v>
      </c>
    </row>
    <row r="25" spans="1:22" ht="12.75" customHeight="1">
      <c r="A25" s="17" t="s">
        <v>80</v>
      </c>
      <c r="B25" s="18">
        <v>17</v>
      </c>
      <c r="C25" s="17" t="s">
        <v>76</v>
      </c>
      <c r="D25" s="18">
        <v>100</v>
      </c>
      <c r="E25" s="17">
        <v>100</v>
      </c>
      <c r="F25" s="18">
        <v>0.5813</v>
      </c>
      <c r="G25" s="17">
        <v>195</v>
      </c>
      <c r="H25" s="18">
        <v>210</v>
      </c>
      <c r="I25" s="17">
        <v>222.5</v>
      </c>
      <c r="J25" s="17">
        <v>222.5</v>
      </c>
      <c r="K25" s="18">
        <v>117.5</v>
      </c>
      <c r="L25" s="17">
        <v>-130</v>
      </c>
      <c r="M25" s="17">
        <v>-130</v>
      </c>
      <c r="N25" s="18">
        <v>117.5</v>
      </c>
      <c r="O25" s="18">
        <v>340</v>
      </c>
      <c r="P25" s="17">
        <v>182.5</v>
      </c>
      <c r="Q25" s="17">
        <v>200</v>
      </c>
      <c r="R25" s="17">
        <v>-212.5</v>
      </c>
      <c r="S25" s="18">
        <v>200</v>
      </c>
      <c r="T25" s="19">
        <v>540</v>
      </c>
      <c r="U25" s="19">
        <v>313.90200000000004</v>
      </c>
      <c r="V25" s="20" t="s">
        <v>81</v>
      </c>
    </row>
    <row r="26" spans="1:22" ht="12.75" customHeight="1">
      <c r="A26" s="17" t="s">
        <v>82</v>
      </c>
      <c r="B26" s="18">
        <v>16</v>
      </c>
      <c r="C26" s="17" t="s">
        <v>76</v>
      </c>
      <c r="D26" s="18">
        <v>95.6</v>
      </c>
      <c r="E26" s="17">
        <v>100</v>
      </c>
      <c r="F26" s="18">
        <v>0.59315</v>
      </c>
      <c r="G26" s="17">
        <v>117.5</v>
      </c>
      <c r="H26" s="18">
        <v>130</v>
      </c>
      <c r="I26" s="17">
        <v>137.5</v>
      </c>
      <c r="J26" s="17">
        <v>137.5</v>
      </c>
      <c r="K26" s="18">
        <v>80</v>
      </c>
      <c r="L26" s="17">
        <v>87.5</v>
      </c>
      <c r="M26" s="17">
        <v>92.5</v>
      </c>
      <c r="N26" s="18">
        <v>92.5</v>
      </c>
      <c r="O26" s="18">
        <v>230</v>
      </c>
      <c r="P26" s="17">
        <v>135</v>
      </c>
      <c r="Q26" s="17">
        <v>145</v>
      </c>
      <c r="R26" s="17">
        <v>155</v>
      </c>
      <c r="S26" s="18">
        <v>155</v>
      </c>
      <c r="T26" s="19">
        <v>385</v>
      </c>
      <c r="U26" s="19">
        <v>228.36274999999998</v>
      </c>
      <c r="V26" s="20" t="s">
        <v>83</v>
      </c>
    </row>
    <row r="27" spans="1:22" ht="12.75" customHeight="1">
      <c r="A27" s="17" t="s">
        <v>84</v>
      </c>
      <c r="B27" s="18">
        <v>13</v>
      </c>
      <c r="C27" s="17" t="s">
        <v>85</v>
      </c>
      <c r="D27" s="18">
        <v>49.2</v>
      </c>
      <c r="E27" s="17">
        <v>52</v>
      </c>
      <c r="F27" s="18">
        <v>1.0287</v>
      </c>
      <c r="G27" s="17">
        <v>-82.5</v>
      </c>
      <c r="H27" s="18">
        <v>-82.5</v>
      </c>
      <c r="I27" s="17">
        <v>82.5</v>
      </c>
      <c r="J27" s="17">
        <v>82.5</v>
      </c>
      <c r="K27" s="18">
        <v>55</v>
      </c>
      <c r="L27" s="17">
        <v>-62.5</v>
      </c>
      <c r="M27" s="17">
        <v>-62.5</v>
      </c>
      <c r="N27" s="18">
        <v>55</v>
      </c>
      <c r="O27" s="18">
        <v>137.5</v>
      </c>
      <c r="P27" s="17">
        <v>-92.5</v>
      </c>
      <c r="Q27" s="17">
        <v>92.5</v>
      </c>
      <c r="R27" s="17">
        <v>102.5</v>
      </c>
      <c r="S27" s="18">
        <v>102.5</v>
      </c>
      <c r="T27" s="19">
        <v>240</v>
      </c>
      <c r="U27" s="19">
        <v>246.88799999999998</v>
      </c>
      <c r="V27" s="20" t="s">
        <v>86</v>
      </c>
    </row>
    <row r="28" spans="1:22" ht="12.75" customHeight="1">
      <c r="A28" s="17" t="s">
        <v>87</v>
      </c>
      <c r="B28" s="18">
        <v>36</v>
      </c>
      <c r="C28" s="17" t="s">
        <v>88</v>
      </c>
      <c r="D28" s="18">
        <v>81.4</v>
      </c>
      <c r="E28" s="17">
        <v>82.5</v>
      </c>
      <c r="F28" s="18">
        <v>0.65025</v>
      </c>
      <c r="G28" s="17">
        <v>305</v>
      </c>
      <c r="H28" s="18">
        <v>-325</v>
      </c>
      <c r="I28" s="17">
        <v>325</v>
      </c>
      <c r="J28" s="17">
        <v>325</v>
      </c>
      <c r="K28" s="18">
        <v>192.5</v>
      </c>
      <c r="L28" s="17">
        <v>197.5</v>
      </c>
      <c r="M28" s="17">
        <v>202.5</v>
      </c>
      <c r="N28" s="18">
        <v>202.5</v>
      </c>
      <c r="O28" s="18">
        <v>527.5</v>
      </c>
      <c r="P28" s="17">
        <v>-250</v>
      </c>
      <c r="Q28" s="17">
        <v>250</v>
      </c>
      <c r="R28" s="17">
        <v>267.5</v>
      </c>
      <c r="S28" s="18">
        <v>267.5</v>
      </c>
      <c r="T28" s="19">
        <v>795</v>
      </c>
      <c r="U28" s="19">
        <v>516.94875</v>
      </c>
      <c r="V28" s="20" t="s">
        <v>89</v>
      </c>
    </row>
    <row r="29" spans="1:22" ht="12.75" customHeight="1">
      <c r="A29" s="17" t="s">
        <v>90</v>
      </c>
      <c r="B29" s="18">
        <v>24</v>
      </c>
      <c r="C29" s="17" t="s">
        <v>88</v>
      </c>
      <c r="D29" s="18">
        <v>99.2</v>
      </c>
      <c r="E29" s="17">
        <v>100</v>
      </c>
      <c r="F29" s="18">
        <v>0.5833</v>
      </c>
      <c r="G29" s="17">
        <v>260</v>
      </c>
      <c r="H29" s="18">
        <v>272.5</v>
      </c>
      <c r="I29" s="17">
        <v>-282.5</v>
      </c>
      <c r="J29" s="17">
        <v>272.5</v>
      </c>
      <c r="K29" s="18">
        <v>182.5</v>
      </c>
      <c r="L29" s="17">
        <v>192.5</v>
      </c>
      <c r="M29" s="17">
        <v>197.5</v>
      </c>
      <c r="N29" s="18">
        <v>197.5</v>
      </c>
      <c r="O29" s="18">
        <v>470</v>
      </c>
      <c r="P29" s="17">
        <v>215</v>
      </c>
      <c r="Q29" s="17">
        <v>227.5</v>
      </c>
      <c r="R29" s="17">
        <v>245</v>
      </c>
      <c r="S29" s="18">
        <v>245</v>
      </c>
      <c r="T29" s="19">
        <v>715</v>
      </c>
      <c r="U29" s="19">
        <v>417.0595</v>
      </c>
      <c r="V29" s="20" t="s">
        <v>91</v>
      </c>
    </row>
    <row r="30" spans="1:22" ht="12.75" customHeight="1">
      <c r="A30" s="17" t="s">
        <v>92</v>
      </c>
      <c r="B30" s="18">
        <v>25</v>
      </c>
      <c r="C30" s="17" t="s">
        <v>88</v>
      </c>
      <c r="D30" s="18">
        <v>99.2</v>
      </c>
      <c r="E30" s="17">
        <v>100</v>
      </c>
      <c r="F30" s="18">
        <v>0.5833</v>
      </c>
      <c r="G30" s="17">
        <v>210</v>
      </c>
      <c r="H30" s="18">
        <v>232.5</v>
      </c>
      <c r="I30" s="17"/>
      <c r="J30" s="17">
        <v>232.5</v>
      </c>
      <c r="K30" s="18">
        <v>142.5</v>
      </c>
      <c r="L30" s="17">
        <v>165</v>
      </c>
      <c r="M30" s="17">
        <v>-177.5</v>
      </c>
      <c r="N30" s="18">
        <v>165</v>
      </c>
      <c r="O30" s="18">
        <v>397.5</v>
      </c>
      <c r="P30" s="17">
        <v>255</v>
      </c>
      <c r="Q30" s="17">
        <v>277.5</v>
      </c>
      <c r="R30" s="17">
        <v>282.5</v>
      </c>
      <c r="S30" s="18">
        <v>282.5</v>
      </c>
      <c r="T30" s="19">
        <v>680</v>
      </c>
      <c r="U30" s="19">
        <v>396.644</v>
      </c>
      <c r="V30" s="20" t="s">
        <v>93</v>
      </c>
    </row>
    <row r="31" spans="1:22" ht="12.75" customHeight="1">
      <c r="A31" s="17" t="s">
        <v>94</v>
      </c>
      <c r="B31" s="18">
        <v>21</v>
      </c>
      <c r="C31" s="17" t="s">
        <v>88</v>
      </c>
      <c r="D31" s="18">
        <v>95</v>
      </c>
      <c r="E31" s="17">
        <v>100</v>
      </c>
      <c r="F31" s="18">
        <v>0.5949</v>
      </c>
      <c r="G31" s="17">
        <v>227.5</v>
      </c>
      <c r="H31" s="18">
        <v>245</v>
      </c>
      <c r="I31" s="17">
        <v>262.5</v>
      </c>
      <c r="J31" s="17">
        <v>262.5</v>
      </c>
      <c r="K31" s="18">
        <v>142.5</v>
      </c>
      <c r="L31" s="17">
        <v>162.5</v>
      </c>
      <c r="M31" s="17">
        <v>180</v>
      </c>
      <c r="N31" s="18">
        <v>180</v>
      </c>
      <c r="O31" s="18">
        <v>442.5</v>
      </c>
      <c r="P31" s="17">
        <v>227.5</v>
      </c>
      <c r="Q31" s="17">
        <v>-242.5</v>
      </c>
      <c r="R31" s="17">
        <v>-242.5</v>
      </c>
      <c r="S31" s="18">
        <v>227.5</v>
      </c>
      <c r="T31" s="19">
        <v>670</v>
      </c>
      <c r="U31" s="19">
        <v>398.58299999999997</v>
      </c>
      <c r="V31" s="20" t="s">
        <v>95</v>
      </c>
    </row>
    <row r="32" spans="1:22" ht="12.75" customHeight="1">
      <c r="A32" s="17" t="s">
        <v>96</v>
      </c>
      <c r="B32" s="18">
        <v>35</v>
      </c>
      <c r="C32" s="17" t="s">
        <v>88</v>
      </c>
      <c r="D32" s="18">
        <v>124.8</v>
      </c>
      <c r="E32" s="17">
        <v>125</v>
      </c>
      <c r="F32" s="18">
        <v>0.54565</v>
      </c>
      <c r="G32" s="17">
        <v>-457.5</v>
      </c>
      <c r="H32" s="18">
        <v>457.5</v>
      </c>
      <c r="I32" s="17"/>
      <c r="J32" s="17">
        <v>457.5</v>
      </c>
      <c r="K32" s="18">
        <v>287.5</v>
      </c>
      <c r="L32" s="17">
        <v>300</v>
      </c>
      <c r="M32" s="17">
        <v>-310</v>
      </c>
      <c r="N32" s="18">
        <v>300</v>
      </c>
      <c r="O32" s="18">
        <v>757.5</v>
      </c>
      <c r="P32" s="17">
        <v>342.5</v>
      </c>
      <c r="Q32" s="17">
        <v>-375</v>
      </c>
      <c r="R32" s="17">
        <v>-375</v>
      </c>
      <c r="S32" s="18">
        <v>342.5</v>
      </c>
      <c r="T32" s="19">
        <v>1100</v>
      </c>
      <c r="U32" s="19">
        <v>600.215</v>
      </c>
      <c r="V32" s="20" t="s">
        <v>97</v>
      </c>
    </row>
    <row r="33" spans="1:22" ht="12.75" customHeight="1">
      <c r="A33" s="17" t="s">
        <v>98</v>
      </c>
      <c r="B33" s="18">
        <v>29</v>
      </c>
      <c r="C33" s="17" t="s">
        <v>88</v>
      </c>
      <c r="D33" s="18">
        <v>111</v>
      </c>
      <c r="E33" s="17">
        <v>125</v>
      </c>
      <c r="F33" s="18">
        <v>0.5610999999999999</v>
      </c>
      <c r="G33" s="17">
        <v>-392.5</v>
      </c>
      <c r="H33" s="18">
        <v>-410</v>
      </c>
      <c r="I33" s="17">
        <v>-417.5</v>
      </c>
      <c r="J33" s="17">
        <v>0</v>
      </c>
      <c r="K33" s="18">
        <v>245</v>
      </c>
      <c r="L33" s="17">
        <v>-257.5</v>
      </c>
      <c r="M33" s="17">
        <v>-257.5</v>
      </c>
      <c r="N33" s="18">
        <v>245</v>
      </c>
      <c r="O33" s="18">
        <v>0</v>
      </c>
      <c r="P33" s="17">
        <v>352.5</v>
      </c>
      <c r="Q33" s="17">
        <v>365</v>
      </c>
      <c r="R33" s="17">
        <v>-375</v>
      </c>
      <c r="S33" s="18">
        <v>365</v>
      </c>
      <c r="T33" s="19">
        <v>0</v>
      </c>
      <c r="U33" s="19">
        <v>0</v>
      </c>
      <c r="V33" s="20">
        <v>0</v>
      </c>
    </row>
    <row r="34" spans="1:22" ht="12.75" customHeight="1">
      <c r="A34" s="17" t="s">
        <v>99</v>
      </c>
      <c r="B34" s="18">
        <v>38</v>
      </c>
      <c r="C34" s="17" t="s">
        <v>88</v>
      </c>
      <c r="D34" s="18">
        <v>132.4</v>
      </c>
      <c r="E34" s="17">
        <v>140</v>
      </c>
      <c r="F34" s="18">
        <v>0.5379499999999999</v>
      </c>
      <c r="G34" s="17">
        <v>-437.5</v>
      </c>
      <c r="H34" s="18">
        <v>452.5</v>
      </c>
      <c r="I34" s="17">
        <v>-465</v>
      </c>
      <c r="J34" s="17">
        <v>452.5</v>
      </c>
      <c r="K34" s="18">
        <v>-325</v>
      </c>
      <c r="L34" s="17">
        <v>335</v>
      </c>
      <c r="M34" s="17">
        <v>-365</v>
      </c>
      <c r="N34" s="18">
        <v>335</v>
      </c>
      <c r="O34" s="18">
        <v>787.5</v>
      </c>
      <c r="P34" s="17">
        <v>292.5</v>
      </c>
      <c r="Q34" s="17">
        <v>-307.5</v>
      </c>
      <c r="R34" s="17">
        <v>307.5</v>
      </c>
      <c r="S34" s="18">
        <v>307.5</v>
      </c>
      <c r="T34" s="19">
        <v>1095</v>
      </c>
      <c r="U34" s="19">
        <v>589.0552499999999</v>
      </c>
      <c r="V34" s="20" t="s">
        <v>100</v>
      </c>
    </row>
    <row r="35" spans="1:22" ht="12.75" customHeight="1">
      <c r="A35" s="17" t="s">
        <v>101</v>
      </c>
      <c r="B35" s="18">
        <v>10</v>
      </c>
      <c r="C35" s="17" t="s">
        <v>102</v>
      </c>
      <c r="D35" s="18">
        <v>73.8</v>
      </c>
      <c r="E35" s="17">
        <v>75</v>
      </c>
      <c r="F35" s="18">
        <v>0.69685</v>
      </c>
      <c r="G35" s="17">
        <v>-80</v>
      </c>
      <c r="H35" s="18">
        <v>80</v>
      </c>
      <c r="I35" s="17">
        <v>-85</v>
      </c>
      <c r="J35" s="17">
        <v>80</v>
      </c>
      <c r="K35" s="18">
        <v>47.5</v>
      </c>
      <c r="L35" s="17">
        <v>50</v>
      </c>
      <c r="M35" s="17">
        <v>-55</v>
      </c>
      <c r="N35" s="18">
        <v>50</v>
      </c>
      <c r="O35" s="18">
        <v>130</v>
      </c>
      <c r="P35" s="17">
        <v>67.5</v>
      </c>
      <c r="Q35" s="17">
        <v>75</v>
      </c>
      <c r="R35" s="17">
        <v>80</v>
      </c>
      <c r="S35" s="18">
        <v>80</v>
      </c>
      <c r="T35" s="19">
        <v>210</v>
      </c>
      <c r="U35" s="19">
        <v>146.33849999999998</v>
      </c>
      <c r="V35" s="20" t="s">
        <v>103</v>
      </c>
    </row>
    <row r="36" spans="1:22" ht="12.75" customHeight="1">
      <c r="A36" s="17" t="s">
        <v>104</v>
      </c>
      <c r="B36" s="18">
        <v>16</v>
      </c>
      <c r="C36" s="17" t="s">
        <v>76</v>
      </c>
      <c r="D36" s="18"/>
      <c r="E36" s="17" t="s">
        <v>105</v>
      </c>
      <c r="F36" s="18">
        <v>0</v>
      </c>
      <c r="G36" s="17"/>
      <c r="H36" s="18"/>
      <c r="I36" s="17"/>
      <c r="J36" s="17">
        <v>0</v>
      </c>
      <c r="K36" s="18"/>
      <c r="L36" s="17"/>
      <c r="M36" s="17"/>
      <c r="N36" s="18">
        <v>0</v>
      </c>
      <c r="O36" s="18">
        <v>0</v>
      </c>
      <c r="P36" s="17"/>
      <c r="Q36" s="17"/>
      <c r="R36" s="17"/>
      <c r="S36" s="18">
        <v>0</v>
      </c>
      <c r="T36" s="19">
        <v>0</v>
      </c>
      <c r="U36" s="19">
        <v>0</v>
      </c>
      <c r="V36" s="20">
        <v>0</v>
      </c>
    </row>
    <row r="37" spans="1:22" ht="12.75" customHeight="1">
      <c r="A37" s="17" t="s">
        <v>106</v>
      </c>
      <c r="B37" s="18"/>
      <c r="C37" s="17" t="s">
        <v>88</v>
      </c>
      <c r="D37" s="18"/>
      <c r="E37" s="17" t="s">
        <v>105</v>
      </c>
      <c r="F37" s="18">
        <v>0</v>
      </c>
      <c r="G37" s="17"/>
      <c r="H37" s="18"/>
      <c r="I37" s="17"/>
      <c r="J37" s="17">
        <v>0</v>
      </c>
      <c r="K37" s="18"/>
      <c r="L37" s="17"/>
      <c r="M37" s="17"/>
      <c r="N37" s="18">
        <v>0</v>
      </c>
      <c r="O37" s="18">
        <v>0</v>
      </c>
      <c r="P37" s="17"/>
      <c r="Q37" s="17"/>
      <c r="R37" s="17"/>
      <c r="S37" s="18">
        <v>0</v>
      </c>
      <c r="T37" s="19">
        <v>0</v>
      </c>
      <c r="U37" s="19">
        <v>0</v>
      </c>
      <c r="V37" s="20">
        <v>0</v>
      </c>
    </row>
    <row r="38" spans="1:23" ht="12.75" customHeight="1">
      <c r="A38" s="17"/>
      <c r="B38" s="18"/>
      <c r="C38" s="17"/>
      <c r="D38" s="18"/>
      <c r="E38" s="17"/>
      <c r="F38" s="18"/>
      <c r="G38" s="17"/>
      <c r="H38" s="18"/>
      <c r="I38" s="17"/>
      <c r="J38" s="17"/>
      <c r="K38" s="18"/>
      <c r="L38" s="17"/>
      <c r="M38" s="17"/>
      <c r="N38" s="17"/>
      <c r="O38" s="18"/>
      <c r="P38" s="18"/>
      <c r="Q38" s="17"/>
      <c r="R38" s="17"/>
      <c r="S38" s="18"/>
      <c r="T38" s="18"/>
      <c r="U38" s="19"/>
      <c r="V38" s="20"/>
      <c r="W38" s="18"/>
    </row>
    <row r="39" spans="1:23" ht="12.75" customHeight="1">
      <c r="A39" s="17"/>
      <c r="B39" s="18"/>
      <c r="C39" s="17"/>
      <c r="D39" s="18"/>
      <c r="E39" s="17"/>
      <c r="F39" s="18"/>
      <c r="G39" s="17"/>
      <c r="H39" s="18"/>
      <c r="I39" s="17"/>
      <c r="J39" s="17"/>
      <c r="K39" s="18"/>
      <c r="L39" s="17"/>
      <c r="M39" s="17"/>
      <c r="N39" s="17"/>
      <c r="O39" s="18"/>
      <c r="P39" s="18"/>
      <c r="Q39" s="17"/>
      <c r="R39" s="17"/>
      <c r="S39" s="18"/>
      <c r="T39" s="18"/>
      <c r="U39" s="19"/>
      <c r="V39" s="20"/>
      <c r="W39" s="18"/>
    </row>
    <row r="40" spans="1:16" s="2" customFormat="1" ht="30" customHeight="1" thickBot="1">
      <c r="A40" s="21"/>
      <c r="B40" s="2" t="s">
        <v>118</v>
      </c>
      <c r="C40" s="4"/>
      <c r="D40" s="4"/>
      <c r="E40" s="4"/>
      <c r="F40" s="4"/>
      <c r="G40" s="4"/>
      <c r="H40" s="4"/>
      <c r="I40" s="4"/>
      <c r="J40" s="5"/>
      <c r="K40" s="5"/>
      <c r="L40" s="5"/>
      <c r="M40" s="6"/>
      <c r="N40" s="6"/>
      <c r="O40" s="4"/>
      <c r="P40" s="4"/>
    </row>
    <row r="41" spans="1:23" s="16" customFormat="1" ht="28.5" customHeight="1" thickBot="1">
      <c r="A41" s="7" t="s">
        <v>1</v>
      </c>
      <c r="B41" s="8" t="s">
        <v>2</v>
      </c>
      <c r="C41" s="9" t="s">
        <v>3</v>
      </c>
      <c r="D41" s="9" t="s">
        <v>4</v>
      </c>
      <c r="E41" s="9" t="s">
        <v>5</v>
      </c>
      <c r="F41" s="10" t="s">
        <v>6</v>
      </c>
      <c r="G41" s="11" t="s">
        <v>11</v>
      </c>
      <c r="H41" s="11" t="s">
        <v>12</v>
      </c>
      <c r="I41" s="11" t="s">
        <v>13</v>
      </c>
      <c r="J41" s="12" t="s">
        <v>14</v>
      </c>
      <c r="K41" s="13" t="s">
        <v>21</v>
      </c>
      <c r="L41" s="14" t="s">
        <v>22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12" ht="12.75">
      <c r="A42" s="18" t="s">
        <v>108</v>
      </c>
      <c r="B42" s="18">
        <v>48</v>
      </c>
      <c r="C42" s="18" t="s">
        <v>109</v>
      </c>
      <c r="D42" s="18">
        <v>123.6</v>
      </c>
      <c r="E42" s="18">
        <v>125</v>
      </c>
      <c r="F42" s="18">
        <v>0.5471</v>
      </c>
      <c r="G42" s="18">
        <v>-307.5</v>
      </c>
      <c r="H42" s="18">
        <v>-307.5</v>
      </c>
      <c r="I42" s="18">
        <v>-320</v>
      </c>
      <c r="J42" s="19">
        <v>0</v>
      </c>
      <c r="K42" s="19">
        <v>0</v>
      </c>
      <c r="L42" s="20">
        <v>0</v>
      </c>
    </row>
    <row r="43" spans="1:12" ht="12.75">
      <c r="A43" s="18" t="s">
        <v>110</v>
      </c>
      <c r="B43" s="18">
        <v>46</v>
      </c>
      <c r="C43" s="18" t="s">
        <v>109</v>
      </c>
      <c r="D43" s="18">
        <v>120.2</v>
      </c>
      <c r="E43" s="18">
        <v>125</v>
      </c>
      <c r="F43" s="18">
        <v>0.5507500000000001</v>
      </c>
      <c r="G43" s="18">
        <v>-332.5</v>
      </c>
      <c r="H43" s="18">
        <v>-365</v>
      </c>
      <c r="I43" s="18">
        <v>-365</v>
      </c>
      <c r="J43" s="19">
        <v>0</v>
      </c>
      <c r="K43" s="19">
        <v>0</v>
      </c>
      <c r="L43" s="20">
        <v>0</v>
      </c>
    </row>
    <row r="44" spans="1:12" ht="12.75">
      <c r="A44" s="18" t="s">
        <v>111</v>
      </c>
      <c r="B44" s="18">
        <v>18</v>
      </c>
      <c r="C44" s="18" t="s">
        <v>69</v>
      </c>
      <c r="D44" s="18">
        <v>155.6</v>
      </c>
      <c r="E44" s="18" t="s">
        <v>47</v>
      </c>
      <c r="F44" s="18">
        <v>0.5189</v>
      </c>
      <c r="G44" s="18">
        <v>-150</v>
      </c>
      <c r="H44" s="18">
        <v>-150</v>
      </c>
      <c r="I44" s="18">
        <v>-150</v>
      </c>
      <c r="J44" s="19">
        <v>0</v>
      </c>
      <c r="K44" s="19">
        <v>0</v>
      </c>
      <c r="L44" s="20">
        <v>0</v>
      </c>
    </row>
    <row r="45" spans="1:12" ht="12.75">
      <c r="A45" s="18" t="s">
        <v>112</v>
      </c>
      <c r="B45" s="18">
        <v>15</v>
      </c>
      <c r="C45" s="18" t="s">
        <v>85</v>
      </c>
      <c r="D45" s="18">
        <v>111.8</v>
      </c>
      <c r="E45" s="18">
        <v>125</v>
      </c>
      <c r="F45" s="18">
        <v>0.5600499999999999</v>
      </c>
      <c r="G45" s="18">
        <v>-232.5</v>
      </c>
      <c r="H45" s="18">
        <v>-232.5</v>
      </c>
      <c r="I45" s="18">
        <v>-232.5</v>
      </c>
      <c r="J45" s="19">
        <v>0</v>
      </c>
      <c r="K45" s="19">
        <v>0</v>
      </c>
      <c r="L45" s="20">
        <v>0</v>
      </c>
    </row>
    <row r="46" spans="1:12" ht="12.75">
      <c r="A46" s="18" t="s">
        <v>113</v>
      </c>
      <c r="B46" s="18">
        <v>38</v>
      </c>
      <c r="C46" s="18" t="s">
        <v>88</v>
      </c>
      <c r="D46" s="18">
        <v>123.6</v>
      </c>
      <c r="E46" s="18">
        <v>125</v>
      </c>
      <c r="F46" s="18">
        <v>0.5471</v>
      </c>
      <c r="G46" s="18">
        <v>275</v>
      </c>
      <c r="H46" s="18">
        <v>-307.5</v>
      </c>
      <c r="I46" s="18">
        <v>-307.5</v>
      </c>
      <c r="J46" s="19">
        <v>275</v>
      </c>
      <c r="K46" s="19">
        <v>150.4525</v>
      </c>
      <c r="L46" s="20" t="s">
        <v>97</v>
      </c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9"/>
      <c r="K47" s="19"/>
      <c r="L47" s="20"/>
    </row>
    <row r="48" spans="1:19" ht="12.75" customHeight="1">
      <c r="A48" s="17"/>
      <c r="B48" s="18"/>
      <c r="C48" s="17"/>
      <c r="D48" s="18"/>
      <c r="E48" s="17"/>
      <c r="F48" s="18"/>
      <c r="G48" s="17"/>
      <c r="H48" s="18"/>
      <c r="I48" s="17"/>
      <c r="J48" s="17"/>
      <c r="K48" s="18"/>
      <c r="L48" s="17"/>
      <c r="M48" s="17"/>
      <c r="N48" s="17"/>
      <c r="O48" s="18"/>
      <c r="P48" s="18"/>
      <c r="Q48" s="19"/>
      <c r="R48" s="20"/>
      <c r="S48" s="18"/>
    </row>
    <row r="49" spans="1:12" s="2" customFormat="1" ht="30" customHeight="1" thickBot="1">
      <c r="A49" s="21"/>
      <c r="B49" s="2" t="s">
        <v>117</v>
      </c>
      <c r="C49" s="4"/>
      <c r="D49" s="4"/>
      <c r="E49" s="4"/>
      <c r="F49" s="4"/>
      <c r="G49" s="4"/>
      <c r="H49" s="4"/>
      <c r="I49" s="4"/>
      <c r="J49" s="5"/>
      <c r="K49" s="5"/>
      <c r="L49" s="6"/>
    </row>
    <row r="50" spans="1:23" s="16" customFormat="1" ht="28.5" customHeight="1" thickBot="1">
      <c r="A50" s="7" t="s">
        <v>1</v>
      </c>
      <c r="B50" s="8" t="s">
        <v>2</v>
      </c>
      <c r="C50" s="9" t="s">
        <v>3</v>
      </c>
      <c r="D50" s="9" t="s">
        <v>4</v>
      </c>
      <c r="E50" s="9" t="s">
        <v>5</v>
      </c>
      <c r="F50" s="10" t="s">
        <v>6</v>
      </c>
      <c r="G50" s="11" t="s">
        <v>16</v>
      </c>
      <c r="H50" s="11" t="s">
        <v>17</v>
      </c>
      <c r="I50" s="11" t="s">
        <v>18</v>
      </c>
      <c r="J50" s="12" t="s">
        <v>19</v>
      </c>
      <c r="K50" s="13" t="s">
        <v>21</v>
      </c>
      <c r="L50" s="14" t="s">
        <v>22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12" ht="12.75">
      <c r="A51" s="18" t="s">
        <v>114</v>
      </c>
      <c r="B51" s="18">
        <v>17</v>
      </c>
      <c r="C51" s="18" t="s">
        <v>35</v>
      </c>
      <c r="D51" s="18">
        <v>75</v>
      </c>
      <c r="E51" s="18">
        <v>75</v>
      </c>
      <c r="F51" s="18">
        <v>0.8361</v>
      </c>
      <c r="G51" s="18">
        <v>130</v>
      </c>
      <c r="H51" s="18">
        <v>137.5</v>
      </c>
      <c r="I51" s="18">
        <v>145</v>
      </c>
      <c r="J51" s="19">
        <v>145</v>
      </c>
      <c r="K51" s="19">
        <v>121.2345</v>
      </c>
      <c r="L51" s="20" t="s">
        <v>40</v>
      </c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9"/>
      <c r="K52" s="19"/>
      <c r="L52" s="20"/>
    </row>
    <row r="53" spans="1:23" ht="12.75" customHeight="1">
      <c r="A53" s="17"/>
      <c r="B53" s="18"/>
      <c r="C53" s="17"/>
      <c r="D53" s="18"/>
      <c r="E53" s="17"/>
      <c r="F53" s="18"/>
      <c r="G53" s="17"/>
      <c r="H53" s="18"/>
      <c r="I53" s="17"/>
      <c r="J53" s="17"/>
      <c r="K53" s="18"/>
      <c r="L53" s="17"/>
      <c r="M53" s="17"/>
      <c r="N53" s="17"/>
      <c r="O53" s="18"/>
      <c r="P53" s="18"/>
      <c r="Q53" s="17"/>
      <c r="R53" s="17"/>
      <c r="S53" s="18"/>
      <c r="T53" s="18"/>
      <c r="U53" s="19"/>
      <c r="V53" s="20"/>
      <c r="W53" s="18"/>
    </row>
    <row r="54" spans="1:23" ht="12.75" customHeight="1">
      <c r="A54" s="17"/>
      <c r="B54" s="18"/>
      <c r="C54" s="17"/>
      <c r="D54" s="18"/>
      <c r="E54" s="17"/>
      <c r="F54" s="18"/>
      <c r="G54" s="17"/>
      <c r="H54" s="18"/>
      <c r="I54" s="17"/>
      <c r="J54" s="17"/>
      <c r="K54" s="18"/>
      <c r="L54" s="17"/>
      <c r="M54" s="17"/>
      <c r="N54" s="17"/>
      <c r="O54" s="18"/>
      <c r="P54" s="18"/>
      <c r="Q54" s="17"/>
      <c r="R54" s="17"/>
      <c r="S54" s="18"/>
      <c r="T54" s="18"/>
      <c r="U54" s="19"/>
      <c r="V54" s="20"/>
      <c r="W54" s="18"/>
    </row>
    <row r="55" spans="1:23" ht="12.75" customHeight="1">
      <c r="A55" s="17"/>
      <c r="B55" s="18"/>
      <c r="C55" s="17"/>
      <c r="D55" s="18"/>
      <c r="E55" s="17"/>
      <c r="F55" s="18"/>
      <c r="G55" s="17"/>
      <c r="H55" s="18"/>
      <c r="I55" s="17"/>
      <c r="J55" s="17"/>
      <c r="K55" s="18"/>
      <c r="L55" s="17"/>
      <c r="M55" s="17"/>
      <c r="N55" s="17"/>
      <c r="O55" s="18"/>
      <c r="P55" s="18"/>
      <c r="Q55" s="17"/>
      <c r="R55" s="17"/>
      <c r="S55" s="18"/>
      <c r="T55" s="18"/>
      <c r="U55" s="19"/>
      <c r="V55" s="20"/>
      <c r="W55" s="18"/>
    </row>
    <row r="56" spans="1:23" ht="12.75" customHeight="1">
      <c r="A56" s="17"/>
      <c r="B56" s="18"/>
      <c r="C56" s="17"/>
      <c r="D56" s="18"/>
      <c r="E56" s="17"/>
      <c r="F56" s="18"/>
      <c r="G56" s="17"/>
      <c r="H56" s="18"/>
      <c r="I56" s="17"/>
      <c r="J56" s="17"/>
      <c r="K56" s="18"/>
      <c r="L56" s="17"/>
      <c r="M56" s="17"/>
      <c r="N56" s="17"/>
      <c r="O56" s="18"/>
      <c r="P56" s="18"/>
      <c r="Q56" s="17"/>
      <c r="R56" s="17"/>
      <c r="S56" s="18"/>
      <c r="T56" s="18"/>
      <c r="U56" s="19"/>
      <c r="V56" s="20"/>
      <c r="W56" s="18"/>
    </row>
    <row r="57" spans="1:23" ht="12.75" customHeight="1">
      <c r="A57" s="17"/>
      <c r="B57" s="18"/>
      <c r="C57" s="17"/>
      <c r="D57" s="18"/>
      <c r="E57" s="17"/>
      <c r="F57" s="18"/>
      <c r="G57" s="17"/>
      <c r="H57" s="18"/>
      <c r="I57" s="17"/>
      <c r="J57" s="17"/>
      <c r="K57" s="18"/>
      <c r="L57" s="17"/>
      <c r="M57" s="17"/>
      <c r="N57" s="17"/>
      <c r="O57" s="18"/>
      <c r="P57" s="18"/>
      <c r="Q57" s="17"/>
      <c r="R57" s="17"/>
      <c r="S57" s="18"/>
      <c r="T57" s="18"/>
      <c r="U57" s="19"/>
      <c r="V57" s="20"/>
      <c r="W57" s="18"/>
    </row>
    <row r="58" spans="1:23" s="2" customFormat="1" ht="30" customHeight="1" thickBot="1">
      <c r="A58" s="1"/>
      <c r="B58" s="2" t="s">
        <v>107</v>
      </c>
      <c r="C58" s="3"/>
      <c r="D58" s="4"/>
      <c r="E58" s="3"/>
      <c r="F58" s="4"/>
      <c r="G58" s="3"/>
      <c r="H58" s="4"/>
      <c r="I58" s="3"/>
      <c r="J58" s="3"/>
      <c r="K58" s="4"/>
      <c r="L58" s="3"/>
      <c r="M58" s="3"/>
      <c r="N58" s="3"/>
      <c r="O58" s="4"/>
      <c r="P58" s="4"/>
      <c r="Q58" s="3"/>
      <c r="R58" s="3"/>
      <c r="S58" s="4"/>
      <c r="T58" s="4"/>
      <c r="U58" s="5"/>
      <c r="V58" s="6"/>
      <c r="W58" s="4"/>
    </row>
    <row r="59" spans="1:22" ht="26.25" thickBot="1">
      <c r="A59" s="7" t="s">
        <v>1</v>
      </c>
      <c r="B59" s="8" t="s">
        <v>2</v>
      </c>
      <c r="C59" s="9" t="s">
        <v>3</v>
      </c>
      <c r="D59" s="9" t="s">
        <v>4</v>
      </c>
      <c r="E59" s="9" t="s">
        <v>5</v>
      </c>
      <c r="F59" s="10" t="s">
        <v>6</v>
      </c>
      <c r="G59" s="11" t="s">
        <v>7</v>
      </c>
      <c r="H59" s="11" t="s">
        <v>8</v>
      </c>
      <c r="I59" s="11" t="s">
        <v>9</v>
      </c>
      <c r="J59" s="9" t="s">
        <v>10</v>
      </c>
      <c r="K59" s="11" t="s">
        <v>11</v>
      </c>
      <c r="L59" s="11" t="s">
        <v>12</v>
      </c>
      <c r="M59" s="11" t="s">
        <v>13</v>
      </c>
      <c r="N59" s="9" t="s">
        <v>14</v>
      </c>
      <c r="O59" s="9" t="s">
        <v>15</v>
      </c>
      <c r="P59" s="11" t="s">
        <v>16</v>
      </c>
      <c r="Q59" s="11" t="s">
        <v>17</v>
      </c>
      <c r="R59" s="11" t="s">
        <v>18</v>
      </c>
      <c r="S59" s="11" t="s">
        <v>19</v>
      </c>
      <c r="T59" s="12" t="s">
        <v>20</v>
      </c>
      <c r="U59" s="13" t="s">
        <v>21</v>
      </c>
      <c r="V59" s="14" t="s">
        <v>22</v>
      </c>
    </row>
    <row r="60" spans="1:22" ht="12.75" customHeight="1">
      <c r="A60" s="17" t="s">
        <v>23</v>
      </c>
      <c r="B60" s="18">
        <v>24</v>
      </c>
      <c r="C60" s="17" t="s">
        <v>24</v>
      </c>
      <c r="D60" s="18">
        <v>87.8</v>
      </c>
      <c r="E60" s="17">
        <v>90</v>
      </c>
      <c r="F60" s="18">
        <v>0.75795</v>
      </c>
      <c r="G60" s="17">
        <v>-181.8795</v>
      </c>
      <c r="H60" s="18">
        <v>209.437</v>
      </c>
      <c r="I60" s="17">
        <v>-225.97150000000002</v>
      </c>
      <c r="J60" s="17">
        <v>209.437</v>
      </c>
      <c r="K60" s="18">
        <v>82.6725</v>
      </c>
      <c r="L60" s="17">
        <v>93.69550000000001</v>
      </c>
      <c r="M60" s="17">
        <v>99.20700000000001</v>
      </c>
      <c r="N60" s="18">
        <v>99.20700000000001</v>
      </c>
      <c r="O60" s="18">
        <v>308.644</v>
      </c>
      <c r="P60" s="17">
        <v>203.9255</v>
      </c>
      <c r="Q60" s="17">
        <v>236.99450000000002</v>
      </c>
      <c r="R60" s="17">
        <v>-259.0405</v>
      </c>
      <c r="S60" s="18">
        <v>236.99450000000002</v>
      </c>
      <c r="T60" s="19">
        <v>545.6385</v>
      </c>
      <c r="U60" s="19">
        <v>187.592625</v>
      </c>
      <c r="V60" s="20" t="s">
        <v>25</v>
      </c>
    </row>
    <row r="61" spans="1:22" ht="12.75" customHeight="1">
      <c r="A61" s="17" t="s">
        <v>26</v>
      </c>
      <c r="B61" s="18">
        <v>54</v>
      </c>
      <c r="C61" s="17" t="s">
        <v>27</v>
      </c>
      <c r="D61" s="18">
        <v>64</v>
      </c>
      <c r="E61" s="17">
        <v>67.5</v>
      </c>
      <c r="F61" s="18">
        <v>0.93805</v>
      </c>
      <c r="G61" s="17">
        <v>330.69</v>
      </c>
      <c r="H61" s="18">
        <v>-363.759</v>
      </c>
      <c r="I61" s="17">
        <v>363.759</v>
      </c>
      <c r="J61" s="17">
        <v>363.759</v>
      </c>
      <c r="K61" s="18">
        <v>159.83350000000002</v>
      </c>
      <c r="L61" s="17">
        <v>176.368</v>
      </c>
      <c r="M61" s="17">
        <v>-181.8795</v>
      </c>
      <c r="N61" s="18">
        <v>176.368</v>
      </c>
      <c r="O61" s="18">
        <v>540.1270000000001</v>
      </c>
      <c r="P61" s="17">
        <v>253.52900000000002</v>
      </c>
      <c r="Q61" s="17">
        <v>286.598</v>
      </c>
      <c r="R61" s="17">
        <v>-303.1325</v>
      </c>
      <c r="S61" s="18">
        <v>286.598</v>
      </c>
      <c r="T61" s="19">
        <v>826.725</v>
      </c>
      <c r="U61" s="19">
        <v>351.76875</v>
      </c>
      <c r="V61" s="20" t="s">
        <v>28</v>
      </c>
    </row>
    <row r="62" spans="1:22" ht="12.75" customHeight="1">
      <c r="A62" s="17" t="s">
        <v>29</v>
      </c>
      <c r="B62" s="18">
        <v>18</v>
      </c>
      <c r="C62" s="17" t="s">
        <v>30</v>
      </c>
      <c r="D62" s="18">
        <v>59.8</v>
      </c>
      <c r="E62" s="17">
        <v>60</v>
      </c>
      <c r="F62" s="18">
        <v>0.9903</v>
      </c>
      <c r="G62" s="17">
        <v>286.598</v>
      </c>
      <c r="H62" s="18">
        <v>314.1555</v>
      </c>
      <c r="I62" s="17">
        <v>336.2015</v>
      </c>
      <c r="J62" s="17">
        <v>336.2015</v>
      </c>
      <c r="K62" s="18">
        <v>148.81050000000002</v>
      </c>
      <c r="L62" s="17">
        <v>-165.345</v>
      </c>
      <c r="M62" s="17">
        <v>-165.345</v>
      </c>
      <c r="N62" s="18">
        <v>148.81050000000002</v>
      </c>
      <c r="O62" s="18">
        <v>485.012</v>
      </c>
      <c r="P62" s="17">
        <v>281.0865</v>
      </c>
      <c r="Q62" s="17">
        <v>303.1325</v>
      </c>
      <c r="R62" s="17">
        <v>-319.66700000000003</v>
      </c>
      <c r="S62" s="18">
        <v>303.1325</v>
      </c>
      <c r="T62" s="19">
        <v>788.1445</v>
      </c>
      <c r="U62" s="19">
        <v>354.03225</v>
      </c>
      <c r="V62" s="20" t="s">
        <v>31</v>
      </c>
    </row>
    <row r="63" spans="1:22" ht="12.75" customHeight="1">
      <c r="A63" s="17" t="s">
        <v>32</v>
      </c>
      <c r="B63" s="18">
        <v>18</v>
      </c>
      <c r="C63" s="17" t="s">
        <v>30</v>
      </c>
      <c r="D63" s="18">
        <v>66</v>
      </c>
      <c r="E63" s="17">
        <v>67.5</v>
      </c>
      <c r="F63" s="18">
        <v>0.9156</v>
      </c>
      <c r="G63" s="17">
        <v>336.2015</v>
      </c>
      <c r="H63" s="18">
        <v>363.759</v>
      </c>
      <c r="I63" s="17">
        <v>385.805</v>
      </c>
      <c r="J63" s="17">
        <v>385.805</v>
      </c>
      <c r="K63" s="18">
        <v>209.437</v>
      </c>
      <c r="L63" s="17">
        <v>-225.97150000000002</v>
      </c>
      <c r="M63" s="17">
        <v>-225.97150000000002</v>
      </c>
      <c r="N63" s="18">
        <v>209.437</v>
      </c>
      <c r="O63" s="18">
        <v>595.2420000000001</v>
      </c>
      <c r="P63" s="17">
        <v>308.644</v>
      </c>
      <c r="Q63" s="17">
        <v>336.2015</v>
      </c>
      <c r="R63" s="17">
        <v>-358.2475</v>
      </c>
      <c r="S63" s="18">
        <v>336.2015</v>
      </c>
      <c r="T63" s="19">
        <v>931.4435000000001</v>
      </c>
      <c r="U63" s="19">
        <v>386.841</v>
      </c>
      <c r="V63" s="20" t="s">
        <v>33</v>
      </c>
    </row>
    <row r="64" spans="1:22" ht="12.75" customHeight="1">
      <c r="A64" s="17" t="s">
        <v>34</v>
      </c>
      <c r="B64" s="18">
        <v>17</v>
      </c>
      <c r="C64" s="17" t="s">
        <v>35</v>
      </c>
      <c r="D64" s="18">
        <v>55</v>
      </c>
      <c r="E64" s="17">
        <v>56</v>
      </c>
      <c r="F64" s="18">
        <v>1.0591</v>
      </c>
      <c r="G64" s="17">
        <v>270.06350000000003</v>
      </c>
      <c r="H64" s="18">
        <v>-292.1095</v>
      </c>
      <c r="I64" s="17">
        <v>-292.1095</v>
      </c>
      <c r="J64" s="17">
        <v>270.06350000000003</v>
      </c>
      <c r="K64" s="18">
        <v>143.299</v>
      </c>
      <c r="L64" s="17">
        <v>148.81050000000002</v>
      </c>
      <c r="M64" s="17">
        <v>-159.83350000000002</v>
      </c>
      <c r="N64" s="18">
        <v>148.81050000000002</v>
      </c>
      <c r="O64" s="18">
        <v>418.874</v>
      </c>
      <c r="P64" s="17">
        <v>259.0405</v>
      </c>
      <c r="Q64" s="17">
        <v>286.598</v>
      </c>
      <c r="R64" s="17">
        <v>303.1325</v>
      </c>
      <c r="S64" s="18">
        <v>303.1325</v>
      </c>
      <c r="T64" s="19">
        <v>722.0065000000001</v>
      </c>
      <c r="U64" s="19">
        <v>346.85524999999996</v>
      </c>
      <c r="V64" s="20" t="s">
        <v>36</v>
      </c>
    </row>
    <row r="65" spans="1:22" ht="12.75" customHeight="1">
      <c r="A65" s="17" t="s">
        <v>37</v>
      </c>
      <c r="B65" s="18">
        <v>17</v>
      </c>
      <c r="C65" s="17" t="s">
        <v>35</v>
      </c>
      <c r="D65" s="18">
        <v>65.4</v>
      </c>
      <c r="E65" s="17">
        <v>67.5</v>
      </c>
      <c r="F65" s="18">
        <v>0.9222</v>
      </c>
      <c r="G65" s="17">
        <v>303.1325</v>
      </c>
      <c r="H65" s="18">
        <v>330.69</v>
      </c>
      <c r="I65" s="17">
        <v>-352.736</v>
      </c>
      <c r="J65" s="17">
        <v>330.69</v>
      </c>
      <c r="K65" s="18">
        <v>143.299</v>
      </c>
      <c r="L65" s="17">
        <v>159.83350000000002</v>
      </c>
      <c r="M65" s="17">
        <v>170.8565</v>
      </c>
      <c r="N65" s="18">
        <v>170.8565</v>
      </c>
      <c r="O65" s="18">
        <v>501.54650000000004</v>
      </c>
      <c r="P65" s="17">
        <v>286.598</v>
      </c>
      <c r="Q65" s="17">
        <v>314.1555</v>
      </c>
      <c r="R65" s="17">
        <v>336.2015</v>
      </c>
      <c r="S65" s="18">
        <v>336.2015</v>
      </c>
      <c r="T65" s="19">
        <v>837.748</v>
      </c>
      <c r="U65" s="19">
        <v>350.43600000000004</v>
      </c>
      <c r="V65" s="20" t="s">
        <v>38</v>
      </c>
    </row>
    <row r="66" spans="1:22" ht="12.75" customHeight="1">
      <c r="A66" s="17" t="s">
        <v>39</v>
      </c>
      <c r="B66" s="18">
        <v>17</v>
      </c>
      <c r="C66" s="17" t="s">
        <v>35</v>
      </c>
      <c r="D66" s="18">
        <v>74</v>
      </c>
      <c r="E66" s="17">
        <v>75</v>
      </c>
      <c r="F66" s="18">
        <v>0.84365</v>
      </c>
      <c r="G66" s="17">
        <v>330.69</v>
      </c>
      <c r="H66" s="18">
        <v>358.2475</v>
      </c>
      <c r="I66" s="17">
        <v>374.78200000000004</v>
      </c>
      <c r="J66" s="17">
        <v>374.78200000000004</v>
      </c>
      <c r="K66" s="18">
        <v>192.9025</v>
      </c>
      <c r="L66" s="17">
        <v>209.437</v>
      </c>
      <c r="M66" s="17">
        <v>225.97150000000002</v>
      </c>
      <c r="N66" s="18">
        <v>225.97150000000002</v>
      </c>
      <c r="O66" s="18">
        <v>600.7535</v>
      </c>
      <c r="P66" s="17">
        <v>319.66700000000003</v>
      </c>
      <c r="Q66" s="17">
        <v>347.22450000000003</v>
      </c>
      <c r="R66" s="17">
        <v>-369.2705</v>
      </c>
      <c r="S66" s="18">
        <v>347.22450000000003</v>
      </c>
      <c r="T66" s="19">
        <v>947.9780000000001</v>
      </c>
      <c r="U66" s="19">
        <v>362.7695</v>
      </c>
      <c r="V66" s="20" t="s">
        <v>40</v>
      </c>
    </row>
    <row r="67" spans="1:22" ht="12.75" customHeight="1">
      <c r="A67" s="17" t="s">
        <v>41</v>
      </c>
      <c r="B67" s="18">
        <v>15</v>
      </c>
      <c r="C67" s="17" t="s">
        <v>42</v>
      </c>
      <c r="D67" s="18">
        <v>47.8</v>
      </c>
      <c r="E67" s="17">
        <v>48</v>
      </c>
      <c r="F67" s="18">
        <v>1.1827</v>
      </c>
      <c r="G67" s="17">
        <v>242.506</v>
      </c>
      <c r="H67" s="18">
        <v>259.0405</v>
      </c>
      <c r="I67" s="17">
        <v>-275.575</v>
      </c>
      <c r="J67" s="17">
        <v>259.0405</v>
      </c>
      <c r="K67" s="18">
        <v>115.7415</v>
      </c>
      <c r="L67" s="17">
        <v>-126.76450000000001</v>
      </c>
      <c r="M67" s="17">
        <v>126.76450000000001</v>
      </c>
      <c r="N67" s="18">
        <v>126.76450000000001</v>
      </c>
      <c r="O67" s="18">
        <v>385.805</v>
      </c>
      <c r="P67" s="17">
        <v>259.0405</v>
      </c>
      <c r="Q67" s="17">
        <v>286.598</v>
      </c>
      <c r="R67" s="17">
        <v>-303.1325</v>
      </c>
      <c r="S67" s="18">
        <v>286.598</v>
      </c>
      <c r="T67" s="19">
        <v>672.403</v>
      </c>
      <c r="U67" s="19">
        <v>360.7235</v>
      </c>
      <c r="V67" s="20" t="s">
        <v>43</v>
      </c>
    </row>
    <row r="68" spans="1:22" ht="12.75" customHeight="1">
      <c r="A68" s="17" t="s">
        <v>44</v>
      </c>
      <c r="B68" s="18">
        <v>14</v>
      </c>
      <c r="C68" s="17" t="s">
        <v>42</v>
      </c>
      <c r="D68" s="18">
        <v>50.6</v>
      </c>
      <c r="E68" s="17">
        <v>52</v>
      </c>
      <c r="F68" s="18">
        <v>1.1317</v>
      </c>
      <c r="G68" s="17">
        <v>220.46</v>
      </c>
      <c r="H68" s="18">
        <v>236.99450000000002</v>
      </c>
      <c r="I68" s="17">
        <v>253.52900000000002</v>
      </c>
      <c r="J68" s="17">
        <v>253.52900000000002</v>
      </c>
      <c r="K68" s="18">
        <v>93.69550000000001</v>
      </c>
      <c r="L68" s="17">
        <v>99.20700000000001</v>
      </c>
      <c r="M68" s="17">
        <v>110.23</v>
      </c>
      <c r="N68" s="18">
        <v>110.23</v>
      </c>
      <c r="O68" s="18">
        <v>363.759</v>
      </c>
      <c r="P68" s="17">
        <v>242.506</v>
      </c>
      <c r="Q68" s="17">
        <v>259.0405</v>
      </c>
      <c r="R68" s="17">
        <v>-275.575</v>
      </c>
      <c r="S68" s="18">
        <v>259.0405</v>
      </c>
      <c r="T68" s="19">
        <v>622.7995000000001</v>
      </c>
      <c r="U68" s="19">
        <v>319.70525</v>
      </c>
      <c r="V68" s="20" t="s">
        <v>45</v>
      </c>
    </row>
    <row r="69" spans="1:22" ht="12.75" customHeight="1">
      <c r="A69" s="17" t="s">
        <v>46</v>
      </c>
      <c r="B69" s="18">
        <v>15</v>
      </c>
      <c r="C69" s="17" t="s">
        <v>42</v>
      </c>
      <c r="D69" s="18">
        <v>96</v>
      </c>
      <c r="E69" s="17" t="s">
        <v>47</v>
      </c>
      <c r="F69" s="18">
        <v>0.7273</v>
      </c>
      <c r="G69" s="17">
        <v>385.805</v>
      </c>
      <c r="H69" s="18">
        <v>418.874</v>
      </c>
      <c r="I69" s="17">
        <v>440.92</v>
      </c>
      <c r="J69" s="17">
        <v>440.92</v>
      </c>
      <c r="K69" s="18">
        <v>192.9025</v>
      </c>
      <c r="L69" s="17">
        <v>209.437</v>
      </c>
      <c r="M69" s="17">
        <v>-225.97150000000002</v>
      </c>
      <c r="N69" s="18">
        <v>209.437</v>
      </c>
      <c r="O69" s="18">
        <v>650.3570000000001</v>
      </c>
      <c r="P69" s="17">
        <v>-330.69</v>
      </c>
      <c r="Q69" s="17">
        <v>358.2475</v>
      </c>
      <c r="R69" s="17">
        <v>380.2935</v>
      </c>
      <c r="S69" s="18">
        <v>380.2935</v>
      </c>
      <c r="T69" s="19">
        <v>1030.6505</v>
      </c>
      <c r="U69" s="19">
        <v>340.01275</v>
      </c>
      <c r="V69" s="20" t="s">
        <v>48</v>
      </c>
    </row>
    <row r="70" spans="1:22" ht="12.75" customHeight="1">
      <c r="A70" s="17" t="s">
        <v>49</v>
      </c>
      <c r="B70" s="18">
        <v>32</v>
      </c>
      <c r="C70" s="17" t="s">
        <v>50</v>
      </c>
      <c r="D70" s="18">
        <v>51</v>
      </c>
      <c r="E70" s="17">
        <v>52</v>
      </c>
      <c r="F70" s="18">
        <v>1.1247</v>
      </c>
      <c r="G70" s="17">
        <v>203.9255</v>
      </c>
      <c r="H70" s="18">
        <v>220.46</v>
      </c>
      <c r="I70" s="17">
        <v>-242.506</v>
      </c>
      <c r="J70" s="17">
        <v>220.46</v>
      </c>
      <c r="K70" s="18">
        <v>-99.20700000000001</v>
      </c>
      <c r="L70" s="17">
        <v>99.20700000000001</v>
      </c>
      <c r="M70" s="17">
        <v>-104.7185</v>
      </c>
      <c r="N70" s="18">
        <v>99.20700000000001</v>
      </c>
      <c r="O70" s="18">
        <v>319.66700000000003</v>
      </c>
      <c r="P70" s="17">
        <v>203.9255</v>
      </c>
      <c r="Q70" s="17">
        <v>220.46</v>
      </c>
      <c r="R70" s="17">
        <v>225.97150000000002</v>
      </c>
      <c r="S70" s="18">
        <v>225.97150000000002</v>
      </c>
      <c r="T70" s="19">
        <v>545.6385</v>
      </c>
      <c r="U70" s="19">
        <v>278.36325</v>
      </c>
      <c r="V70" s="20" t="s">
        <v>51</v>
      </c>
    </row>
    <row r="71" spans="1:22" ht="12.75" customHeight="1">
      <c r="A71" s="17" t="s">
        <v>52</v>
      </c>
      <c r="B71" s="18">
        <v>32</v>
      </c>
      <c r="C71" s="17" t="s">
        <v>53</v>
      </c>
      <c r="D71" s="18">
        <v>80.4</v>
      </c>
      <c r="E71" s="17">
        <v>82.5</v>
      </c>
      <c r="F71" s="18">
        <v>0.6556500000000001</v>
      </c>
      <c r="G71" s="17">
        <v>-402.33950000000004</v>
      </c>
      <c r="H71" s="18">
        <v>-435.4085</v>
      </c>
      <c r="I71" s="17">
        <v>435.4085</v>
      </c>
      <c r="J71" s="17">
        <v>435.4085</v>
      </c>
      <c r="K71" s="18">
        <v>297.62100000000004</v>
      </c>
      <c r="L71" s="17">
        <v>-319.66700000000003</v>
      </c>
      <c r="M71" s="17">
        <v>-319.66700000000003</v>
      </c>
      <c r="N71" s="18">
        <v>297.62100000000004</v>
      </c>
      <c r="O71" s="18">
        <v>733.0295</v>
      </c>
      <c r="P71" s="17">
        <v>512.5695000000001</v>
      </c>
      <c r="Q71" s="17">
        <v>-562.173</v>
      </c>
      <c r="R71" s="17">
        <v>-562.173</v>
      </c>
      <c r="S71" s="18">
        <v>512.5695000000001</v>
      </c>
      <c r="T71" s="19">
        <v>1245.5990000000002</v>
      </c>
      <c r="U71" s="19">
        <v>370.44225000000006</v>
      </c>
      <c r="V71" s="20" t="s">
        <v>54</v>
      </c>
    </row>
    <row r="72" spans="1:22" ht="12.75" customHeight="1">
      <c r="A72" s="17" t="s">
        <v>55</v>
      </c>
      <c r="B72" s="18">
        <v>27</v>
      </c>
      <c r="C72" s="17" t="s">
        <v>53</v>
      </c>
      <c r="D72" s="18">
        <v>129.8</v>
      </c>
      <c r="E72" s="17">
        <v>140</v>
      </c>
      <c r="F72" s="18">
        <v>0.5405</v>
      </c>
      <c r="G72" s="17">
        <v>523.5925</v>
      </c>
      <c r="H72" s="18">
        <v>589.7305</v>
      </c>
      <c r="I72" s="17">
        <v>628.311</v>
      </c>
      <c r="J72" s="17">
        <v>628.311</v>
      </c>
      <c r="K72" s="18">
        <v>363.759</v>
      </c>
      <c r="L72" s="17">
        <v>396.82800000000003</v>
      </c>
      <c r="M72" s="17">
        <v>418.874</v>
      </c>
      <c r="N72" s="18">
        <v>418.874</v>
      </c>
      <c r="O72" s="18">
        <v>1047.185</v>
      </c>
      <c r="P72" s="17">
        <v>622.7995000000001</v>
      </c>
      <c r="Q72" s="17">
        <v>705.472</v>
      </c>
      <c r="R72" s="17">
        <v>766.0985000000001</v>
      </c>
      <c r="S72" s="18">
        <v>766.0985000000001</v>
      </c>
      <c r="T72" s="19">
        <v>1813.2835</v>
      </c>
      <c r="U72" s="19">
        <v>444.56125</v>
      </c>
      <c r="V72" s="20" t="s">
        <v>56</v>
      </c>
    </row>
    <row r="73" spans="1:22" ht="12.75" customHeight="1">
      <c r="A73" s="17" t="s">
        <v>57</v>
      </c>
      <c r="B73" s="18">
        <v>60</v>
      </c>
      <c r="C73" s="17" t="s">
        <v>58</v>
      </c>
      <c r="D73" s="18">
        <v>100.8</v>
      </c>
      <c r="E73" s="17">
        <v>110</v>
      </c>
      <c r="F73" s="18">
        <v>0.57945</v>
      </c>
      <c r="G73" s="17">
        <v>314.1555</v>
      </c>
      <c r="H73" s="18">
        <v>358.2475</v>
      </c>
      <c r="I73" s="17">
        <v>-385.805</v>
      </c>
      <c r="J73" s="17">
        <v>358.2475</v>
      </c>
      <c r="K73" s="18">
        <v>170.8565</v>
      </c>
      <c r="L73" s="17">
        <v>187.39100000000002</v>
      </c>
      <c r="M73" s="17">
        <v>-203.9255</v>
      </c>
      <c r="N73" s="18">
        <v>187.39100000000002</v>
      </c>
      <c r="O73" s="18">
        <v>545.6385</v>
      </c>
      <c r="P73" s="17">
        <v>314.1555</v>
      </c>
      <c r="Q73" s="17">
        <v>363.759</v>
      </c>
      <c r="R73" s="17">
        <v>-380.2935</v>
      </c>
      <c r="S73" s="18">
        <v>363.759</v>
      </c>
      <c r="T73" s="19">
        <v>909.3975</v>
      </c>
      <c r="U73" s="19">
        <v>239.023125</v>
      </c>
      <c r="V73" s="20" t="s">
        <v>59</v>
      </c>
    </row>
    <row r="74" spans="1:22" ht="12.75" customHeight="1">
      <c r="A74" s="17" t="s">
        <v>60</v>
      </c>
      <c r="B74" s="18">
        <v>54</v>
      </c>
      <c r="C74" s="17" t="s">
        <v>61</v>
      </c>
      <c r="D74" s="18">
        <v>160.2</v>
      </c>
      <c r="E74" s="17" t="s">
        <v>47</v>
      </c>
      <c r="F74" s="18">
        <v>0.51565</v>
      </c>
      <c r="G74" s="17">
        <v>-424.38550000000004</v>
      </c>
      <c r="H74" s="18">
        <v>-473.98900000000003</v>
      </c>
      <c r="I74" s="17">
        <v>-473.98900000000003</v>
      </c>
      <c r="J74" s="17">
        <v>0</v>
      </c>
      <c r="K74" s="18">
        <v>0</v>
      </c>
      <c r="L74" s="17">
        <v>0</v>
      </c>
      <c r="M74" s="17">
        <v>0</v>
      </c>
      <c r="N74" s="18">
        <v>0</v>
      </c>
      <c r="O74" s="18">
        <v>0</v>
      </c>
      <c r="P74" s="17">
        <v>462.966</v>
      </c>
      <c r="Q74" s="17">
        <v>518.081</v>
      </c>
      <c r="R74" s="17">
        <v>-551.15</v>
      </c>
      <c r="S74" s="18">
        <v>518.081</v>
      </c>
      <c r="T74" s="19">
        <v>0</v>
      </c>
      <c r="U74" s="19">
        <v>0</v>
      </c>
      <c r="V74" s="20">
        <v>0</v>
      </c>
    </row>
    <row r="75" spans="1:22" ht="12.75" customHeight="1">
      <c r="A75" s="17" t="s">
        <v>62</v>
      </c>
      <c r="B75" s="18">
        <v>36</v>
      </c>
      <c r="C75" s="17" t="s">
        <v>63</v>
      </c>
      <c r="D75" s="18">
        <v>81.4</v>
      </c>
      <c r="E75" s="17">
        <v>82.5</v>
      </c>
      <c r="F75" s="18">
        <v>0.65025</v>
      </c>
      <c r="G75" s="17">
        <v>672.403</v>
      </c>
      <c r="H75" s="18">
        <v>-716.495</v>
      </c>
      <c r="I75" s="17">
        <v>716.495</v>
      </c>
      <c r="J75" s="17">
        <v>716.495</v>
      </c>
      <c r="K75" s="18">
        <v>424.38550000000004</v>
      </c>
      <c r="L75" s="17">
        <v>435.4085</v>
      </c>
      <c r="M75" s="17">
        <v>446.4315</v>
      </c>
      <c r="N75" s="18">
        <v>446.4315</v>
      </c>
      <c r="O75" s="18">
        <v>1162.9265</v>
      </c>
      <c r="P75" s="17">
        <v>-551.15</v>
      </c>
      <c r="Q75" s="17">
        <v>551.15</v>
      </c>
      <c r="R75" s="17">
        <v>589.7305</v>
      </c>
      <c r="S75" s="18">
        <v>589.7305</v>
      </c>
      <c r="T75" s="19">
        <v>1752.6570000000002</v>
      </c>
      <c r="U75" s="19">
        <v>516.94875</v>
      </c>
      <c r="V75" s="20" t="s">
        <v>64</v>
      </c>
    </row>
    <row r="76" spans="1:22" ht="12.75" customHeight="1">
      <c r="A76" s="17" t="s">
        <v>65</v>
      </c>
      <c r="B76" s="18">
        <v>21</v>
      </c>
      <c r="C76" s="17" t="s">
        <v>66</v>
      </c>
      <c r="D76" s="18">
        <v>95</v>
      </c>
      <c r="E76" s="17">
        <v>100</v>
      </c>
      <c r="F76" s="18">
        <v>0.5949</v>
      </c>
      <c r="G76" s="17">
        <v>501.54650000000004</v>
      </c>
      <c r="H76" s="18">
        <v>540.1270000000001</v>
      </c>
      <c r="I76" s="17">
        <v>578.7075</v>
      </c>
      <c r="J76" s="17">
        <v>578.7075</v>
      </c>
      <c r="K76" s="18">
        <v>314.1555</v>
      </c>
      <c r="L76" s="17">
        <v>358.2475</v>
      </c>
      <c r="M76" s="17">
        <v>396.82800000000003</v>
      </c>
      <c r="N76" s="18">
        <v>396.82800000000003</v>
      </c>
      <c r="O76" s="18">
        <v>975.5355000000001</v>
      </c>
      <c r="P76" s="17">
        <v>501.54650000000004</v>
      </c>
      <c r="Q76" s="17">
        <v>-534.6155</v>
      </c>
      <c r="R76" s="17">
        <v>-534.6155</v>
      </c>
      <c r="S76" s="18">
        <v>501.54650000000004</v>
      </c>
      <c r="T76" s="19">
        <v>1477.082</v>
      </c>
      <c r="U76" s="19">
        <v>398.58299999999997</v>
      </c>
      <c r="V76" s="20" t="s">
        <v>67</v>
      </c>
    </row>
    <row r="77" spans="1:22" ht="12.75" customHeight="1">
      <c r="A77" s="17" t="s">
        <v>68</v>
      </c>
      <c r="B77" s="18">
        <v>18</v>
      </c>
      <c r="C77" s="17" t="s">
        <v>69</v>
      </c>
      <c r="D77" s="18">
        <v>70</v>
      </c>
      <c r="E77" s="17">
        <v>75</v>
      </c>
      <c r="F77" s="18">
        <v>0.72625</v>
      </c>
      <c r="G77" s="17">
        <v>457.4545</v>
      </c>
      <c r="H77" s="18">
        <v>490.5235</v>
      </c>
      <c r="I77" s="17">
        <v>523.5925</v>
      </c>
      <c r="J77" s="17">
        <v>523.5925</v>
      </c>
      <c r="K77" s="18">
        <v>259.0405</v>
      </c>
      <c r="L77" s="17">
        <v>286.598</v>
      </c>
      <c r="M77" s="17">
        <v>-303.1325</v>
      </c>
      <c r="N77" s="18">
        <v>286.598</v>
      </c>
      <c r="O77" s="18">
        <v>810.1905</v>
      </c>
      <c r="P77" s="17">
        <v>462.966</v>
      </c>
      <c r="Q77" s="17">
        <v>496.035</v>
      </c>
      <c r="R77" s="17">
        <v>-529.104</v>
      </c>
      <c r="S77" s="18">
        <v>496.035</v>
      </c>
      <c r="T77" s="19">
        <v>1306.2255</v>
      </c>
      <c r="U77" s="19">
        <v>430.30312499999997</v>
      </c>
      <c r="V77" s="20" t="s">
        <v>70</v>
      </c>
    </row>
    <row r="78" spans="1:22" ht="12.75" customHeight="1">
      <c r="A78" s="17" t="s">
        <v>71</v>
      </c>
      <c r="B78" s="18">
        <v>18</v>
      </c>
      <c r="C78" s="17" t="s">
        <v>69</v>
      </c>
      <c r="D78" s="18">
        <v>79.6</v>
      </c>
      <c r="E78" s="17">
        <v>82.5</v>
      </c>
      <c r="F78" s="18">
        <v>0.66005</v>
      </c>
      <c r="G78" s="17">
        <v>545.6385</v>
      </c>
      <c r="H78" s="18">
        <v>584.219</v>
      </c>
      <c r="I78" s="17">
        <v>622.7995000000001</v>
      </c>
      <c r="J78" s="17">
        <v>622.7995000000001</v>
      </c>
      <c r="K78" s="18">
        <v>297.62100000000004</v>
      </c>
      <c r="L78" s="17">
        <v>-319.66700000000003</v>
      </c>
      <c r="M78" s="17">
        <v>319.66700000000003</v>
      </c>
      <c r="N78" s="18">
        <v>319.66700000000003</v>
      </c>
      <c r="O78" s="18">
        <v>942.4665</v>
      </c>
      <c r="P78" s="17">
        <v>297.62100000000004</v>
      </c>
      <c r="Q78" s="17">
        <v>0</v>
      </c>
      <c r="R78" s="17">
        <v>0</v>
      </c>
      <c r="S78" s="18">
        <v>297.62100000000004</v>
      </c>
      <c r="T78" s="19">
        <v>1240.0875</v>
      </c>
      <c r="U78" s="19">
        <v>371.278125</v>
      </c>
      <c r="V78" s="20" t="s">
        <v>72</v>
      </c>
    </row>
    <row r="79" spans="1:22" ht="12.75" customHeight="1">
      <c r="A79" s="17" t="s">
        <v>73</v>
      </c>
      <c r="B79" s="18">
        <v>18</v>
      </c>
      <c r="C79" s="17" t="s">
        <v>69</v>
      </c>
      <c r="D79" s="18">
        <v>89</v>
      </c>
      <c r="E79" s="17">
        <v>90</v>
      </c>
      <c r="F79" s="18">
        <v>0.6157</v>
      </c>
      <c r="G79" s="17">
        <v>523.5925</v>
      </c>
      <c r="H79" s="18">
        <v>-573.196</v>
      </c>
      <c r="I79" s="17">
        <v>573.196</v>
      </c>
      <c r="J79" s="17">
        <v>573.196</v>
      </c>
      <c r="K79" s="18">
        <v>325.17850000000004</v>
      </c>
      <c r="L79" s="17">
        <v>352.736</v>
      </c>
      <c r="M79" s="17">
        <v>-369.2705</v>
      </c>
      <c r="N79" s="18">
        <v>352.736</v>
      </c>
      <c r="O79" s="18">
        <v>925.932</v>
      </c>
      <c r="P79" s="17">
        <v>507.05800000000005</v>
      </c>
      <c r="Q79" s="17">
        <v>545.6385</v>
      </c>
      <c r="R79" s="17">
        <v>-578.7075</v>
      </c>
      <c r="S79" s="18">
        <v>545.6385</v>
      </c>
      <c r="T79" s="19">
        <v>1471.5705</v>
      </c>
      <c r="U79" s="19">
        <v>410.97975</v>
      </c>
      <c r="V79" s="20" t="s">
        <v>74</v>
      </c>
    </row>
    <row r="80" spans="1:22" ht="12.75" customHeight="1">
      <c r="A80" s="17" t="s">
        <v>75</v>
      </c>
      <c r="B80" s="18">
        <v>17</v>
      </c>
      <c r="C80" s="17" t="s">
        <v>76</v>
      </c>
      <c r="D80" s="18">
        <v>80</v>
      </c>
      <c r="E80" s="17">
        <v>82.5</v>
      </c>
      <c r="F80" s="18">
        <v>0.6577999999999999</v>
      </c>
      <c r="G80" s="17">
        <v>303.1325</v>
      </c>
      <c r="H80" s="18">
        <v>330.69</v>
      </c>
      <c r="I80" s="17">
        <v>358.2475</v>
      </c>
      <c r="J80" s="17">
        <v>358.2475</v>
      </c>
      <c r="K80" s="18">
        <v>203.9255</v>
      </c>
      <c r="L80" s="17">
        <v>-220.46</v>
      </c>
      <c r="M80" s="17">
        <v>-220.46</v>
      </c>
      <c r="N80" s="18">
        <v>203.9255</v>
      </c>
      <c r="O80" s="18">
        <v>562.173</v>
      </c>
      <c r="P80" s="17">
        <v>-396.82800000000003</v>
      </c>
      <c r="Q80" s="17">
        <v>-396.82800000000003</v>
      </c>
      <c r="R80" s="17">
        <v>396.82800000000003</v>
      </c>
      <c r="S80" s="18">
        <v>396.82800000000003</v>
      </c>
      <c r="T80" s="19">
        <v>959.0010000000001</v>
      </c>
      <c r="U80" s="19">
        <v>286.143</v>
      </c>
      <c r="V80" s="20" t="s">
        <v>77</v>
      </c>
    </row>
    <row r="81" spans="1:22" ht="12.75" customHeight="1">
      <c r="A81" s="17" t="s">
        <v>78</v>
      </c>
      <c r="B81" s="18">
        <v>17</v>
      </c>
      <c r="C81" s="17" t="s">
        <v>76</v>
      </c>
      <c r="D81" s="18">
        <v>98.8</v>
      </c>
      <c r="E81" s="17">
        <v>100</v>
      </c>
      <c r="F81" s="18">
        <v>0.5843</v>
      </c>
      <c r="G81" s="17">
        <v>429.89700000000005</v>
      </c>
      <c r="H81" s="18">
        <v>468.4775</v>
      </c>
      <c r="I81" s="17">
        <v>490.5235</v>
      </c>
      <c r="J81" s="17">
        <v>490.5235</v>
      </c>
      <c r="K81" s="18">
        <v>303.1325</v>
      </c>
      <c r="L81" s="17">
        <v>330.69</v>
      </c>
      <c r="M81" s="17">
        <v>-352.736</v>
      </c>
      <c r="N81" s="18">
        <v>330.69</v>
      </c>
      <c r="O81" s="18">
        <v>821.2135000000001</v>
      </c>
      <c r="P81" s="17">
        <v>396.82800000000003</v>
      </c>
      <c r="Q81" s="17">
        <v>424.38550000000004</v>
      </c>
      <c r="R81" s="17">
        <v>-451.94300000000004</v>
      </c>
      <c r="S81" s="18">
        <v>424.38550000000004</v>
      </c>
      <c r="T81" s="19">
        <v>1245.5990000000002</v>
      </c>
      <c r="U81" s="19">
        <v>330.1295</v>
      </c>
      <c r="V81" s="20" t="s">
        <v>79</v>
      </c>
    </row>
    <row r="82" spans="1:22" ht="12.75" customHeight="1">
      <c r="A82" s="17" t="s">
        <v>80</v>
      </c>
      <c r="B82" s="18">
        <v>17</v>
      </c>
      <c r="C82" s="17" t="s">
        <v>76</v>
      </c>
      <c r="D82" s="18">
        <v>100</v>
      </c>
      <c r="E82" s="17">
        <v>100</v>
      </c>
      <c r="F82" s="18">
        <v>0.5813</v>
      </c>
      <c r="G82" s="17">
        <v>429.89700000000005</v>
      </c>
      <c r="H82" s="18">
        <v>462.966</v>
      </c>
      <c r="I82" s="17">
        <v>490.5235</v>
      </c>
      <c r="J82" s="17">
        <v>490.5235</v>
      </c>
      <c r="K82" s="18">
        <v>259.0405</v>
      </c>
      <c r="L82" s="17">
        <v>-286.598</v>
      </c>
      <c r="M82" s="17">
        <v>-286.598</v>
      </c>
      <c r="N82" s="18">
        <v>259.0405</v>
      </c>
      <c r="O82" s="18">
        <v>749.5640000000001</v>
      </c>
      <c r="P82" s="17">
        <v>402.33950000000004</v>
      </c>
      <c r="Q82" s="17">
        <v>440.92</v>
      </c>
      <c r="R82" s="17">
        <v>-468.4775</v>
      </c>
      <c r="S82" s="18">
        <v>440.92</v>
      </c>
      <c r="T82" s="19">
        <v>1190.4840000000002</v>
      </c>
      <c r="U82" s="19">
        <v>313.90200000000004</v>
      </c>
      <c r="V82" s="20" t="s">
        <v>81</v>
      </c>
    </row>
    <row r="83" spans="1:22" ht="12.75" customHeight="1">
      <c r="A83" s="17" t="s">
        <v>82</v>
      </c>
      <c r="B83" s="18">
        <v>16</v>
      </c>
      <c r="C83" s="17" t="s">
        <v>76</v>
      </c>
      <c r="D83" s="18">
        <v>95.6</v>
      </c>
      <c r="E83" s="17">
        <v>100</v>
      </c>
      <c r="F83" s="18">
        <v>0.59315</v>
      </c>
      <c r="G83" s="17">
        <v>259.0405</v>
      </c>
      <c r="H83" s="18">
        <v>286.598</v>
      </c>
      <c r="I83" s="17">
        <v>303.1325</v>
      </c>
      <c r="J83" s="17">
        <v>303.1325</v>
      </c>
      <c r="K83" s="18">
        <v>176.368</v>
      </c>
      <c r="L83" s="17">
        <v>192.9025</v>
      </c>
      <c r="M83" s="17">
        <v>203.9255</v>
      </c>
      <c r="N83" s="18">
        <v>203.9255</v>
      </c>
      <c r="O83" s="18">
        <v>507.05800000000005</v>
      </c>
      <c r="P83" s="17">
        <v>297.62100000000004</v>
      </c>
      <c r="Q83" s="17">
        <v>319.66700000000003</v>
      </c>
      <c r="R83" s="17">
        <v>341.713</v>
      </c>
      <c r="S83" s="18">
        <v>341.713</v>
      </c>
      <c r="T83" s="19">
        <v>848.7710000000001</v>
      </c>
      <c r="U83" s="19">
        <v>228.36274999999998</v>
      </c>
      <c r="V83" s="20" t="s">
        <v>83</v>
      </c>
    </row>
    <row r="84" spans="1:22" ht="12.75" customHeight="1">
      <c r="A84" s="17" t="s">
        <v>84</v>
      </c>
      <c r="B84" s="18">
        <v>13</v>
      </c>
      <c r="C84" s="17" t="s">
        <v>85</v>
      </c>
      <c r="D84" s="18">
        <v>49.2</v>
      </c>
      <c r="E84" s="17">
        <v>52</v>
      </c>
      <c r="F84" s="18">
        <v>1.0287</v>
      </c>
      <c r="G84" s="17">
        <v>-181.8795</v>
      </c>
      <c r="H84" s="18">
        <v>-181.8795</v>
      </c>
      <c r="I84" s="17">
        <v>181.8795</v>
      </c>
      <c r="J84" s="17">
        <v>181.8795</v>
      </c>
      <c r="K84" s="18">
        <v>121.253</v>
      </c>
      <c r="L84" s="17">
        <v>-137.7875</v>
      </c>
      <c r="M84" s="17">
        <v>-137.7875</v>
      </c>
      <c r="N84" s="18">
        <v>121.253</v>
      </c>
      <c r="O84" s="18">
        <v>303.1325</v>
      </c>
      <c r="P84" s="17">
        <v>-203.9255</v>
      </c>
      <c r="Q84" s="17">
        <v>203.9255</v>
      </c>
      <c r="R84" s="17">
        <v>225.97150000000002</v>
      </c>
      <c r="S84" s="18">
        <v>225.97150000000002</v>
      </c>
      <c r="T84" s="19">
        <v>529.104</v>
      </c>
      <c r="U84" s="19">
        <v>246.88799999999998</v>
      </c>
      <c r="V84" s="20" t="s">
        <v>86</v>
      </c>
    </row>
    <row r="85" spans="1:22" ht="12.75" customHeight="1">
      <c r="A85" s="17" t="s">
        <v>87</v>
      </c>
      <c r="B85" s="18">
        <v>36</v>
      </c>
      <c r="C85" s="17" t="s">
        <v>88</v>
      </c>
      <c r="D85" s="18">
        <v>81.4</v>
      </c>
      <c r="E85" s="17">
        <v>82.5</v>
      </c>
      <c r="F85" s="18">
        <v>0.65025</v>
      </c>
      <c r="G85" s="17">
        <v>672.403</v>
      </c>
      <c r="H85" s="18">
        <v>-716.495</v>
      </c>
      <c r="I85" s="17">
        <v>716.495</v>
      </c>
      <c r="J85" s="17">
        <v>716.495</v>
      </c>
      <c r="K85" s="18">
        <v>424.38550000000004</v>
      </c>
      <c r="L85" s="17">
        <v>435.4085</v>
      </c>
      <c r="M85" s="17">
        <v>446.4315</v>
      </c>
      <c r="N85" s="18">
        <v>446.4315</v>
      </c>
      <c r="O85" s="18">
        <v>1162.9265</v>
      </c>
      <c r="P85" s="17">
        <v>-551.15</v>
      </c>
      <c r="Q85" s="17">
        <v>551.15</v>
      </c>
      <c r="R85" s="17">
        <v>589.7305</v>
      </c>
      <c r="S85" s="18">
        <v>589.7305</v>
      </c>
      <c r="T85" s="19">
        <v>1752.6570000000002</v>
      </c>
      <c r="U85" s="19">
        <v>516.94875</v>
      </c>
      <c r="V85" s="20" t="s">
        <v>89</v>
      </c>
    </row>
    <row r="86" spans="1:22" ht="12.75" customHeight="1">
      <c r="A86" s="17" t="s">
        <v>90</v>
      </c>
      <c r="B86" s="18">
        <v>24</v>
      </c>
      <c r="C86" s="17" t="s">
        <v>88</v>
      </c>
      <c r="D86" s="18">
        <v>99.2</v>
      </c>
      <c r="E86" s="17">
        <v>100</v>
      </c>
      <c r="F86" s="18">
        <v>0.5833</v>
      </c>
      <c r="G86" s="17">
        <v>573.196</v>
      </c>
      <c r="H86" s="18">
        <v>600.7535</v>
      </c>
      <c r="I86" s="17">
        <v>-622.7995000000001</v>
      </c>
      <c r="J86" s="17">
        <v>600.7535</v>
      </c>
      <c r="K86" s="18">
        <v>402.33950000000004</v>
      </c>
      <c r="L86" s="17">
        <v>424.38550000000004</v>
      </c>
      <c r="M86" s="17">
        <v>435.4085</v>
      </c>
      <c r="N86" s="18">
        <v>435.4085</v>
      </c>
      <c r="O86" s="18">
        <v>1036.162</v>
      </c>
      <c r="P86" s="17">
        <v>473.98900000000003</v>
      </c>
      <c r="Q86" s="17">
        <v>501.54650000000004</v>
      </c>
      <c r="R86" s="17">
        <v>540.1270000000001</v>
      </c>
      <c r="S86" s="18">
        <v>540.1270000000001</v>
      </c>
      <c r="T86" s="19">
        <v>1576.289</v>
      </c>
      <c r="U86" s="19">
        <v>417.0595</v>
      </c>
      <c r="V86" s="20" t="s">
        <v>91</v>
      </c>
    </row>
    <row r="87" spans="1:22" ht="12.75" customHeight="1">
      <c r="A87" s="17" t="s">
        <v>92</v>
      </c>
      <c r="B87" s="18">
        <v>25</v>
      </c>
      <c r="C87" s="17" t="s">
        <v>88</v>
      </c>
      <c r="D87" s="18">
        <v>99.2</v>
      </c>
      <c r="E87" s="17">
        <v>100</v>
      </c>
      <c r="F87" s="18">
        <v>0.5833</v>
      </c>
      <c r="G87" s="17">
        <v>462.966</v>
      </c>
      <c r="H87" s="18">
        <v>512.5695000000001</v>
      </c>
      <c r="I87" s="17">
        <v>0</v>
      </c>
      <c r="J87" s="17">
        <v>512.5695000000001</v>
      </c>
      <c r="K87" s="18">
        <v>314.1555</v>
      </c>
      <c r="L87" s="17">
        <v>363.759</v>
      </c>
      <c r="M87" s="17">
        <v>-391.3165</v>
      </c>
      <c r="N87" s="18">
        <v>363.759</v>
      </c>
      <c r="O87" s="18">
        <v>876.3285000000001</v>
      </c>
      <c r="P87" s="17">
        <v>562.173</v>
      </c>
      <c r="Q87" s="17">
        <v>611.7765</v>
      </c>
      <c r="R87" s="17">
        <v>622.7995000000001</v>
      </c>
      <c r="S87" s="18">
        <v>622.7995000000001</v>
      </c>
      <c r="T87" s="19">
        <v>1499.1280000000002</v>
      </c>
      <c r="U87" s="19">
        <v>396.644</v>
      </c>
      <c r="V87" s="20" t="s">
        <v>93</v>
      </c>
    </row>
    <row r="88" spans="1:22" ht="12.75" customHeight="1">
      <c r="A88" s="17" t="s">
        <v>94</v>
      </c>
      <c r="B88" s="18">
        <v>21</v>
      </c>
      <c r="C88" s="17" t="s">
        <v>88</v>
      </c>
      <c r="D88" s="18">
        <v>95</v>
      </c>
      <c r="E88" s="17">
        <v>100</v>
      </c>
      <c r="F88" s="18">
        <v>0.5949</v>
      </c>
      <c r="G88" s="17">
        <v>501.54650000000004</v>
      </c>
      <c r="H88" s="18">
        <v>540.1270000000001</v>
      </c>
      <c r="I88" s="17">
        <v>578.7075</v>
      </c>
      <c r="J88" s="17">
        <v>578.7075</v>
      </c>
      <c r="K88" s="18">
        <v>314.1555</v>
      </c>
      <c r="L88" s="17">
        <v>358.2475</v>
      </c>
      <c r="M88" s="17">
        <v>396.82800000000003</v>
      </c>
      <c r="N88" s="18">
        <v>396.82800000000003</v>
      </c>
      <c r="O88" s="18">
        <v>975.5355000000001</v>
      </c>
      <c r="P88" s="17">
        <v>501.54650000000004</v>
      </c>
      <c r="Q88" s="17">
        <v>-534.6155</v>
      </c>
      <c r="R88" s="17">
        <v>-534.6155</v>
      </c>
      <c r="S88" s="18">
        <v>501.54650000000004</v>
      </c>
      <c r="T88" s="19">
        <v>1477.082</v>
      </c>
      <c r="U88" s="19">
        <v>398.58299999999997</v>
      </c>
      <c r="V88" s="20" t="s">
        <v>95</v>
      </c>
    </row>
    <row r="89" spans="1:22" ht="12.75" customHeight="1">
      <c r="A89" s="17" t="s">
        <v>96</v>
      </c>
      <c r="B89" s="18">
        <v>35</v>
      </c>
      <c r="C89" s="17" t="s">
        <v>88</v>
      </c>
      <c r="D89" s="18">
        <v>124.8</v>
      </c>
      <c r="E89" s="17">
        <v>125</v>
      </c>
      <c r="F89" s="18">
        <v>0.54565</v>
      </c>
      <c r="G89" s="17">
        <v>-1008.6045</v>
      </c>
      <c r="H89" s="18">
        <v>1008.6045</v>
      </c>
      <c r="I89" s="17">
        <v>0</v>
      </c>
      <c r="J89" s="17">
        <v>1008.6045</v>
      </c>
      <c r="K89" s="18">
        <v>633.8225</v>
      </c>
      <c r="L89" s="17">
        <v>661.38</v>
      </c>
      <c r="M89" s="17">
        <v>-683.426</v>
      </c>
      <c r="N89" s="18">
        <v>661.38</v>
      </c>
      <c r="O89" s="18">
        <v>1669.9845</v>
      </c>
      <c r="P89" s="17">
        <v>755.0755</v>
      </c>
      <c r="Q89" s="17">
        <v>-826.725</v>
      </c>
      <c r="R89" s="17">
        <v>-826.725</v>
      </c>
      <c r="S89" s="18">
        <v>755.0755</v>
      </c>
      <c r="T89" s="19">
        <v>2425.06</v>
      </c>
      <c r="U89" s="19">
        <v>600.215</v>
      </c>
      <c r="V89" s="20" t="s">
        <v>97</v>
      </c>
    </row>
    <row r="90" spans="1:22" ht="12.75" customHeight="1">
      <c r="A90" s="17" t="s">
        <v>98</v>
      </c>
      <c r="B90" s="18">
        <v>29</v>
      </c>
      <c r="C90" s="17" t="s">
        <v>88</v>
      </c>
      <c r="D90" s="18">
        <v>111</v>
      </c>
      <c r="E90" s="17">
        <v>125</v>
      </c>
      <c r="F90" s="18">
        <v>0.5610999999999999</v>
      </c>
      <c r="G90" s="17">
        <v>-865.3055</v>
      </c>
      <c r="H90" s="18">
        <v>-903.8860000000001</v>
      </c>
      <c r="I90" s="17">
        <v>-920.4205000000001</v>
      </c>
      <c r="J90" s="17">
        <v>0</v>
      </c>
      <c r="K90" s="18">
        <v>540.1270000000001</v>
      </c>
      <c r="L90" s="17">
        <v>-567.6845000000001</v>
      </c>
      <c r="M90" s="17">
        <v>-567.6845000000001</v>
      </c>
      <c r="N90" s="18">
        <v>540.1270000000001</v>
      </c>
      <c r="O90" s="18">
        <v>0</v>
      </c>
      <c r="P90" s="17">
        <v>777.1215000000001</v>
      </c>
      <c r="Q90" s="17">
        <v>804.6790000000001</v>
      </c>
      <c r="R90" s="17">
        <v>-826.725</v>
      </c>
      <c r="S90" s="18">
        <v>804.6790000000001</v>
      </c>
      <c r="T90" s="19">
        <v>0</v>
      </c>
      <c r="U90" s="19">
        <v>0</v>
      </c>
      <c r="V90" s="20">
        <v>0</v>
      </c>
    </row>
    <row r="91" spans="1:22" ht="12.75" customHeight="1">
      <c r="A91" s="17" t="s">
        <v>99</v>
      </c>
      <c r="B91" s="18">
        <v>38</v>
      </c>
      <c r="C91" s="17" t="s">
        <v>88</v>
      </c>
      <c r="D91" s="18">
        <v>132.4</v>
      </c>
      <c r="E91" s="17">
        <v>140</v>
      </c>
      <c r="F91" s="18">
        <v>0.5379499999999999</v>
      </c>
      <c r="G91" s="17">
        <v>-964.5125</v>
      </c>
      <c r="H91" s="18">
        <v>997.5815</v>
      </c>
      <c r="I91" s="17">
        <v>-1025.1390000000001</v>
      </c>
      <c r="J91" s="17">
        <v>997.5815</v>
      </c>
      <c r="K91" s="18">
        <v>-716.495</v>
      </c>
      <c r="L91" s="17">
        <v>738.541</v>
      </c>
      <c r="M91" s="17">
        <v>-804.6790000000001</v>
      </c>
      <c r="N91" s="18">
        <v>738.541</v>
      </c>
      <c r="O91" s="18">
        <v>1736.1225000000002</v>
      </c>
      <c r="P91" s="17">
        <v>644.8455</v>
      </c>
      <c r="Q91" s="17">
        <v>-677.9145000000001</v>
      </c>
      <c r="R91" s="17">
        <v>677.9145000000001</v>
      </c>
      <c r="S91" s="18">
        <v>677.9145000000001</v>
      </c>
      <c r="T91" s="19">
        <v>2414.0370000000003</v>
      </c>
      <c r="U91" s="19">
        <v>589.0552499999999</v>
      </c>
      <c r="V91" s="20" t="s">
        <v>100</v>
      </c>
    </row>
    <row r="92" spans="1:22" ht="12.75" customHeight="1">
      <c r="A92" s="17" t="s">
        <v>101</v>
      </c>
      <c r="B92" s="18">
        <v>10</v>
      </c>
      <c r="C92" s="17" t="s">
        <v>102</v>
      </c>
      <c r="D92" s="18">
        <v>73.8</v>
      </c>
      <c r="E92" s="17">
        <v>75</v>
      </c>
      <c r="F92" s="18">
        <v>0.69685</v>
      </c>
      <c r="G92" s="17">
        <v>-176.368</v>
      </c>
      <c r="H92" s="18">
        <v>176.368</v>
      </c>
      <c r="I92" s="17">
        <v>-187.39100000000002</v>
      </c>
      <c r="J92" s="17">
        <v>176.368</v>
      </c>
      <c r="K92" s="18">
        <v>104.7185</v>
      </c>
      <c r="L92" s="17">
        <v>110.23</v>
      </c>
      <c r="M92" s="17">
        <v>-121.253</v>
      </c>
      <c r="N92" s="18">
        <v>110.23</v>
      </c>
      <c r="O92" s="18">
        <v>286.598</v>
      </c>
      <c r="P92" s="17">
        <v>148.81050000000002</v>
      </c>
      <c r="Q92" s="17">
        <v>165.345</v>
      </c>
      <c r="R92" s="17">
        <v>176.368</v>
      </c>
      <c r="S92" s="18">
        <v>176.368</v>
      </c>
      <c r="T92" s="19">
        <v>462.966</v>
      </c>
      <c r="U92" s="19">
        <v>146.33849999999998</v>
      </c>
      <c r="V92" s="20" t="s">
        <v>103</v>
      </c>
    </row>
    <row r="93" spans="1:22" ht="12.75" customHeight="1">
      <c r="A93" s="17" t="s">
        <v>104</v>
      </c>
      <c r="B93" s="18">
        <v>16</v>
      </c>
      <c r="C93" s="17" t="s">
        <v>76</v>
      </c>
      <c r="D93" s="18"/>
      <c r="E93" s="17" t="s">
        <v>105</v>
      </c>
      <c r="F93" s="18">
        <v>0</v>
      </c>
      <c r="G93" s="17">
        <v>0</v>
      </c>
      <c r="H93" s="18">
        <v>0</v>
      </c>
      <c r="I93" s="17">
        <v>0</v>
      </c>
      <c r="J93" s="17">
        <v>0</v>
      </c>
      <c r="K93" s="18">
        <v>0</v>
      </c>
      <c r="L93" s="17">
        <v>0</v>
      </c>
      <c r="M93" s="17">
        <v>0</v>
      </c>
      <c r="N93" s="18">
        <v>0</v>
      </c>
      <c r="O93" s="18">
        <v>0</v>
      </c>
      <c r="P93" s="17">
        <v>0</v>
      </c>
      <c r="Q93" s="17">
        <v>0</v>
      </c>
      <c r="R93" s="17">
        <v>0</v>
      </c>
      <c r="S93" s="18">
        <v>0</v>
      </c>
      <c r="T93" s="19">
        <v>0</v>
      </c>
      <c r="U93" s="19">
        <v>0</v>
      </c>
      <c r="V93" s="20">
        <v>0</v>
      </c>
    </row>
    <row r="94" spans="1:22" ht="12.75" customHeight="1">
      <c r="A94" s="17" t="s">
        <v>106</v>
      </c>
      <c r="B94" s="18"/>
      <c r="C94" s="17" t="s">
        <v>88</v>
      </c>
      <c r="D94" s="18"/>
      <c r="E94" s="17" t="s">
        <v>105</v>
      </c>
      <c r="F94" s="18">
        <v>0</v>
      </c>
      <c r="G94" s="17">
        <v>0</v>
      </c>
      <c r="H94" s="18">
        <v>0</v>
      </c>
      <c r="I94" s="17">
        <v>0</v>
      </c>
      <c r="J94" s="17">
        <v>0</v>
      </c>
      <c r="K94" s="18">
        <v>0</v>
      </c>
      <c r="L94" s="17">
        <v>0</v>
      </c>
      <c r="M94" s="17">
        <v>0</v>
      </c>
      <c r="N94" s="18">
        <v>0</v>
      </c>
      <c r="O94" s="18">
        <v>0</v>
      </c>
      <c r="P94" s="17">
        <v>0</v>
      </c>
      <c r="Q94" s="17">
        <v>0</v>
      </c>
      <c r="R94" s="17">
        <v>0</v>
      </c>
      <c r="S94" s="18">
        <v>0</v>
      </c>
      <c r="T94" s="19">
        <v>0</v>
      </c>
      <c r="U94" s="19">
        <v>0</v>
      </c>
      <c r="V94" s="20">
        <v>0</v>
      </c>
    </row>
    <row r="97" spans="1:16" s="2" customFormat="1" ht="30" customHeight="1" thickBot="1">
      <c r="A97" s="21"/>
      <c r="B97" s="2" t="s">
        <v>115</v>
      </c>
      <c r="C97" s="4"/>
      <c r="D97" s="4"/>
      <c r="E97" s="4"/>
      <c r="F97" s="4"/>
      <c r="G97" s="4"/>
      <c r="H97" s="4"/>
      <c r="I97" s="4"/>
      <c r="J97" s="5"/>
      <c r="K97" s="5"/>
      <c r="L97" s="5"/>
      <c r="M97" s="6"/>
      <c r="N97" s="6"/>
      <c r="O97" s="4"/>
      <c r="P97" s="4"/>
    </row>
    <row r="98" spans="1:12" ht="26.25" thickBot="1">
      <c r="A98" s="7" t="s">
        <v>1</v>
      </c>
      <c r="B98" s="8" t="s">
        <v>2</v>
      </c>
      <c r="C98" s="9" t="s">
        <v>3</v>
      </c>
      <c r="D98" s="9" t="s">
        <v>4</v>
      </c>
      <c r="E98" s="9" t="s">
        <v>5</v>
      </c>
      <c r="F98" s="10" t="s">
        <v>6</v>
      </c>
      <c r="G98" s="11" t="s">
        <v>11</v>
      </c>
      <c r="H98" s="11" t="s">
        <v>12</v>
      </c>
      <c r="I98" s="11" t="s">
        <v>13</v>
      </c>
      <c r="J98" s="12" t="s">
        <v>14</v>
      </c>
      <c r="K98" s="13" t="s">
        <v>21</v>
      </c>
      <c r="L98" s="14" t="s">
        <v>22</v>
      </c>
    </row>
    <row r="99" spans="1:12" ht="12.75">
      <c r="A99" s="18" t="s">
        <v>108</v>
      </c>
      <c r="B99" s="18">
        <v>48</v>
      </c>
      <c r="C99" s="18" t="s">
        <v>109</v>
      </c>
      <c r="D99" s="18">
        <v>123.6</v>
      </c>
      <c r="E99" s="18">
        <v>125</v>
      </c>
      <c r="F99" s="18">
        <v>0.5471</v>
      </c>
      <c r="G99" s="18">
        <v>-677.9145000000001</v>
      </c>
      <c r="H99" s="18">
        <v>-677.9145000000001</v>
      </c>
      <c r="I99" s="18">
        <v>-705.472</v>
      </c>
      <c r="J99" s="19">
        <v>0</v>
      </c>
      <c r="K99" s="19">
        <v>0</v>
      </c>
      <c r="L99" s="20">
        <v>0</v>
      </c>
    </row>
    <row r="100" spans="1:12" ht="12.75">
      <c r="A100" s="18" t="s">
        <v>110</v>
      </c>
      <c r="B100" s="18">
        <v>46</v>
      </c>
      <c r="C100" s="18" t="s">
        <v>109</v>
      </c>
      <c r="D100" s="18">
        <v>120.2</v>
      </c>
      <c r="E100" s="18">
        <v>125</v>
      </c>
      <c r="F100" s="18">
        <v>0.5507500000000001</v>
      </c>
      <c r="G100" s="18">
        <v>-733.0295</v>
      </c>
      <c r="H100" s="18">
        <v>-804.6790000000001</v>
      </c>
      <c r="I100" s="18">
        <v>-804.6790000000001</v>
      </c>
      <c r="J100" s="19">
        <v>0</v>
      </c>
      <c r="K100" s="19">
        <v>0</v>
      </c>
      <c r="L100" s="20">
        <v>0</v>
      </c>
    </row>
    <row r="101" spans="1:12" ht="12.75">
      <c r="A101" s="18" t="s">
        <v>111</v>
      </c>
      <c r="B101" s="18">
        <v>18</v>
      </c>
      <c r="C101" s="18" t="s">
        <v>69</v>
      </c>
      <c r="D101" s="18">
        <v>155.6</v>
      </c>
      <c r="E101" s="18" t="s">
        <v>47</v>
      </c>
      <c r="F101" s="18">
        <v>0.5189</v>
      </c>
      <c r="G101" s="18">
        <v>-330.69</v>
      </c>
      <c r="H101" s="18">
        <v>-330.69</v>
      </c>
      <c r="I101" s="18">
        <v>-330.69</v>
      </c>
      <c r="J101" s="19">
        <v>0</v>
      </c>
      <c r="K101" s="19">
        <v>0</v>
      </c>
      <c r="L101" s="20">
        <v>0</v>
      </c>
    </row>
    <row r="102" spans="1:12" ht="12.75">
      <c r="A102" s="18" t="s">
        <v>112</v>
      </c>
      <c r="B102" s="18">
        <v>15</v>
      </c>
      <c r="C102" s="18" t="s">
        <v>85</v>
      </c>
      <c r="D102" s="18">
        <v>111.8</v>
      </c>
      <c r="E102" s="18">
        <v>125</v>
      </c>
      <c r="F102" s="18">
        <v>0.5600499999999999</v>
      </c>
      <c r="G102" s="18">
        <v>-512.5695000000001</v>
      </c>
      <c r="H102" s="18">
        <v>-512.5695000000001</v>
      </c>
      <c r="I102" s="18">
        <v>-512.5695000000001</v>
      </c>
      <c r="J102" s="19">
        <v>0</v>
      </c>
      <c r="K102" s="19">
        <v>0</v>
      </c>
      <c r="L102" s="20">
        <v>0</v>
      </c>
    </row>
    <row r="103" spans="1:12" ht="12.75">
      <c r="A103" s="18" t="s">
        <v>113</v>
      </c>
      <c r="B103" s="18">
        <v>38</v>
      </c>
      <c r="C103" s="18" t="s">
        <v>88</v>
      </c>
      <c r="D103" s="18">
        <v>123.6</v>
      </c>
      <c r="E103" s="18">
        <v>125</v>
      </c>
      <c r="F103" s="18">
        <v>0.5471</v>
      </c>
      <c r="G103" s="18">
        <v>606.265</v>
      </c>
      <c r="H103" s="18">
        <v>-677.9145000000001</v>
      </c>
      <c r="I103" s="18">
        <v>-677.9145000000001</v>
      </c>
      <c r="J103" s="19">
        <v>606.265</v>
      </c>
      <c r="K103" s="19">
        <v>150.4525</v>
      </c>
      <c r="L103" s="20" t="s">
        <v>97</v>
      </c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9"/>
      <c r="K104" s="19"/>
      <c r="L104" s="20"/>
    </row>
    <row r="106" spans="1:12" s="2" customFormat="1" ht="30" customHeight="1" thickBot="1">
      <c r="A106" s="21"/>
      <c r="B106" s="2" t="s">
        <v>116</v>
      </c>
      <c r="C106" s="4"/>
      <c r="D106" s="4"/>
      <c r="E106" s="4"/>
      <c r="F106" s="4"/>
      <c r="G106" s="4"/>
      <c r="H106" s="4"/>
      <c r="I106" s="4"/>
      <c r="J106" s="5"/>
      <c r="K106" s="5"/>
      <c r="L106" s="6"/>
    </row>
    <row r="107" spans="1:12" ht="26.25" thickBot="1">
      <c r="A107" s="7" t="s">
        <v>1</v>
      </c>
      <c r="B107" s="8" t="s">
        <v>2</v>
      </c>
      <c r="C107" s="9" t="s">
        <v>3</v>
      </c>
      <c r="D107" s="9" t="s">
        <v>4</v>
      </c>
      <c r="E107" s="9" t="s">
        <v>5</v>
      </c>
      <c r="F107" s="10" t="s">
        <v>6</v>
      </c>
      <c r="G107" s="11" t="s">
        <v>16</v>
      </c>
      <c r="H107" s="11" t="s">
        <v>17</v>
      </c>
      <c r="I107" s="11" t="s">
        <v>18</v>
      </c>
      <c r="J107" s="12" t="s">
        <v>19</v>
      </c>
      <c r="K107" s="13" t="s">
        <v>21</v>
      </c>
      <c r="L107" s="14" t="s">
        <v>22</v>
      </c>
    </row>
    <row r="108" spans="1:12" ht="12.75">
      <c r="A108" s="18" t="s">
        <v>114</v>
      </c>
      <c r="B108" s="18">
        <v>17</v>
      </c>
      <c r="C108" s="18" t="s">
        <v>35</v>
      </c>
      <c r="D108" s="18">
        <v>75</v>
      </c>
      <c r="E108" s="18">
        <v>75</v>
      </c>
      <c r="F108" s="18">
        <v>0.8361</v>
      </c>
      <c r="G108" s="18">
        <v>286.598</v>
      </c>
      <c r="H108" s="18">
        <v>303.1325</v>
      </c>
      <c r="I108" s="18">
        <v>319.66700000000003</v>
      </c>
      <c r="J108" s="19">
        <v>319.66700000000003</v>
      </c>
      <c r="K108" s="19">
        <v>121.2345</v>
      </c>
      <c r="L108" s="20" t="s">
        <v>40</v>
      </c>
    </row>
  </sheetData>
  <conditionalFormatting sqref="P59:R59 P2:R2 K2:M2 K59:M59 G2:I2 G59:I59 G41:I41 G98:I98 G50:I50 G107:I107">
    <cfRule type="cellIs" priority="1" dxfId="0" operator="equal" stopIfTrue="1">
      <formula>#REF!</formula>
    </cfRule>
  </conditionalFormatting>
  <printOptions/>
  <pageMargins left="0.5" right="0.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Gamble</dc:creator>
  <cp:keywords/>
  <dc:description/>
  <cp:lastModifiedBy>APF</cp:lastModifiedBy>
  <cp:lastPrinted>2010-12-13T16:09:44Z</cp:lastPrinted>
  <dcterms:created xsi:type="dcterms:W3CDTF">2010-12-12T11:39:32Z</dcterms:created>
  <dcterms:modified xsi:type="dcterms:W3CDTF">2010-12-13T16:12:52Z</dcterms:modified>
  <cp:category/>
  <cp:version/>
  <cp:contentType/>
  <cp:contentStatus/>
</cp:coreProperties>
</file>