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stone/Desktop/"/>
    </mc:Choice>
  </mc:AlternateContent>
  <xr:revisionPtr revIDLastSave="0" documentId="13_ncr:1_{91B27F15-D80B-3546-9896-6764A4E2494F}" xr6:coauthVersionLast="47" xr6:coauthVersionMax="47" xr10:uidLastSave="{00000000-0000-0000-0000-000000000000}"/>
  <bookViews>
    <workbookView xWindow="780" yWindow="1000" windowWidth="27640" windowHeight="15880" xr2:uid="{80C0F44D-4317-1643-85BA-4C93A8B87452}"/>
  </bookViews>
  <sheets>
    <sheet name="3-Lift" sheetId="1" r:id="rId1"/>
  </sheets>
  <definedNames>
    <definedName name="_xlnm.Print_Area" localSheetId="0">'3-Lift'!$A$1:$W$27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<sst xmlns="http://schemas.openxmlformats.org/spreadsheetml/2006/main" count="182" uniqueCount="67">
  <si>
    <t>WPO Men's Semi-Finals-Kg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</si>
  <si>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</si>
  <si>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</si>
  <si>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</si>
  <si>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</si>
  <si>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</si>
  <si>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</si>
  <si>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</si>
  <si>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</si>
  <si>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</si>
  <si>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</si>
  <si>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</si>
  <si>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</si>
  <si>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</si>
  <si>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</si>
  <si>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</si>
  <si>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</si>
  <si>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</si>
  <si>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</si>
  <si>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</si>
  <si>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</si>
  <si>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</si>
  <si>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</si>
  <si>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</si>
  <si>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Anthony Oliveira</t>
  </si>
  <si>
    <t>M_OEM_WPO</t>
  </si>
  <si>
    <t>1-M_OEM_WPO</t>
  </si>
  <si>
    <t>Matt Minuth</t>
  </si>
  <si>
    <t>2-M_OEM_WPO</t>
  </si>
  <si>
    <t>Nathan Hardy</t>
  </si>
  <si>
    <t>3-M_OEM_WPO</t>
  </si>
  <si>
    <t>Jason Ehlert</t>
  </si>
  <si>
    <t>4-M_OEM_WPO</t>
  </si>
  <si>
    <t>Colton Magers</t>
  </si>
  <si>
    <t>5-M_OEM_WPO</t>
  </si>
  <si>
    <t>Allen Pilley</t>
  </si>
  <si>
    <t>6-M_OEM_WPO</t>
  </si>
  <si>
    <t>Chris Jividen</t>
  </si>
  <si>
    <t>7-M_OEM_WPO</t>
  </si>
  <si>
    <t>Joe Lindsey </t>
  </si>
  <si>
    <t>8-M_OEM_WPO</t>
  </si>
  <si>
    <t>Connor Boyle</t>
  </si>
  <si>
    <t>9-M_OEM_WPO</t>
  </si>
  <si>
    <t>Chad Robison</t>
  </si>
  <si>
    <t>10-M_OEM_WPO</t>
  </si>
  <si>
    <t>David Athey</t>
  </si>
  <si>
    <t>11-M_OEM_WPO</t>
  </si>
  <si>
    <t>Kirby Goodrich</t>
  </si>
  <si>
    <t>12-M_OEM_WPO</t>
  </si>
  <si>
    <t>Jacob Willey</t>
  </si>
  <si>
    <t>SHW</t>
  </si>
  <si>
    <t>13-M_OEM_WPO</t>
  </si>
  <si>
    <t>Brett Gildenzoph </t>
  </si>
  <si>
    <t>14-M_OEM_WPO</t>
  </si>
  <si>
    <t>Alan McClure</t>
  </si>
  <si>
    <t>15-M_OEM_WPO</t>
  </si>
  <si>
    <t>Troy Angelo</t>
  </si>
  <si>
    <t>Jake Siebert</t>
  </si>
  <si>
    <t>Steve Stuecher</t>
  </si>
  <si>
    <t>Brent Odziana</t>
  </si>
  <si>
    <t>Tyler Roy</t>
  </si>
  <si>
    <t>Henry Thomason</t>
  </si>
  <si>
    <t>Jeffery Mcdowell</t>
  </si>
  <si>
    <t>Jerry Cool</t>
  </si>
  <si>
    <t>Jordan Fender</t>
  </si>
  <si>
    <t>Alex Kovatch</t>
  </si>
  <si>
    <t>WPO Men's Semi-Finals-Lb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</si>
</sst>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vertical="center" wrapText="1" shrinkToFit="1"/>
    </xf>
    <xf numFmtId="2" fontId="6" fillId="0" borderId="0" xfId="0" applyNumberFormat="1" applyFont="1" applyAlignment="1">
      <alignment horizontal="center" vertical="center" wrapText="1" shrinkToFit="1"/>
    </xf>
    <xf numFmtId="2" fontId="2" fillId="2" borderId="3" xfId="0" applyNumberFormat="1" applyFont="1" applyFill="1" applyBorder="1" applyAlignment="1">
      <alignment horizontal="center" vertical="center" wrapText="1" shrinkToFit="1"/>
    </xf>
    <xf numFmtId="2" fontId="2" fillId="0" borderId="0" xfId="0" applyNumberFormat="1" applyFont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 shrinkToFit="1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 shrinkToFit="1"/>
    </xf>
    <xf numFmtId="2" fontId="0" fillId="0" borderId="0" xfId="0" applyNumberFormat="1" applyAlignment="1">
      <alignment horizontal="center" wrapText="1" shrinkToFit="1"/>
    </xf>
    <xf numFmtId="2" fontId="0" fillId="0" borderId="0" xfId="0" applyNumberFormat="1" applyFont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0ACC-8F33-0048-AD4E-974AEF8DC49E}">
  <sheetPr codeName="Sheet12">
    <pageSetUpPr fitToPage="1"/>
  </sheetPr>
  <dimension ref="A1:CQ55"/>
  <sheetViews>
    <sheetView tabSelected="1" zoomScale="85" zoomScaleNormal="85" workbookViewId="0">
      <pane ySplit="2" topLeftCell="A3" activePane="bottomLeft" state="frozen"/>
      <selection pane="bottomLeft"/>
    </sheetView>
  </sheetViews>
  <sheetFormatPr baseColWidth="10" defaultColWidth="8.83203125" defaultRowHeight="13"/>
  <cols>
    <col min="1" max="1" width="18.6640625" customWidth="1"/>
    <col min="2" max="2" width="5.6640625" style="14" customWidth="1"/>
    <col min="3" max="3" width="16.5" style="14" customWidth="1"/>
    <col min="4" max="4" width="6.33203125" style="14" customWidth="1"/>
    <col min="5" max="6" width="7.33203125" style="14" customWidth="1"/>
    <col min="7" max="7" width="7.6640625" style="14" customWidth="1"/>
    <col min="8" max="8" width="8.1640625" style="14" customWidth="1"/>
    <col min="9" max="9" width="8" style="14" customWidth="1"/>
    <col min="10" max="10" width="8.33203125" style="21" customWidth="1"/>
    <col min="11" max="13" width="7.33203125" style="14" customWidth="1"/>
    <col min="14" max="14" width="7.33203125" style="21" customWidth="1"/>
    <col min="15" max="15" width="8.33203125" style="21" customWidth="1"/>
    <col min="16" max="18" width="7.33203125" style="14" customWidth="1"/>
    <col min="19" max="19" width="7.33203125" style="21" customWidth="1"/>
    <col min="20" max="20" width="9.6640625" style="24" customWidth="1"/>
    <col min="21" max="21" width="9.6640625" style="28" customWidth="1"/>
    <col min="22" max="22" width="9.6640625" style="35" customWidth="1"/>
    <col min="23" max="23" width="20.5" style="15" customWidth="1"/>
  </cols>
  <sheetData>
    <row r="1" spans="1:95" s="2" customFormat="1" ht="30" customHeight="1" thickBot="1">
      <c r="A1" s="1">
        <v>45017</v>
      </c>
      <c r="B1" s="2" t="s">
        <v>0</v>
      </c>
      <c r="C1" s="3"/>
      <c r="D1" s="3"/>
      <c r="E1" s="3"/>
      <c r="F1" s="3"/>
      <c r="G1" s="3"/>
      <c r="H1" s="3"/>
      <c r="I1" s="3"/>
      <c r="J1" s="20"/>
      <c r="K1" s="3"/>
      <c r="L1" s="3"/>
      <c r="M1" s="3"/>
      <c r="N1" s="20"/>
      <c r="O1" s="20"/>
      <c r="P1" s="3"/>
      <c r="Q1" s="3"/>
      <c r="R1" s="3"/>
      <c r="S1" s="20"/>
      <c r="T1" s="23"/>
      <c r="U1" s="26"/>
      <c r="V1" s="34"/>
      <c r="W1" s="4"/>
    </row>
    <row r="2" spans="1:95" s="13" customFormat="1" ht="28.5" customHeight="1" thickBo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7" t="s">
        <v>10</v>
      </c>
      <c r="K2" s="9" t="s">
        <v>11</v>
      </c>
      <c r="L2" s="9" t="s">
        <v>12</v>
      </c>
      <c r="M2" s="9" t="s">
        <v>13</v>
      </c>
      <c r="N2" s="7" t="s">
        <v>14</v>
      </c>
      <c r="O2" s="7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10" t="s">
        <v>20</v>
      </c>
      <c r="U2" s="27" t="s">
        <v>21</v>
      </c>
      <c r="V2" s="27" t="s">
        <v>22</v>
      </c>
      <c r="W2" s="11" t="s">
        <v>23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95">
      <c r="A3" t="s">
        <v>24</v>
      </c>
      <c r="B3" s="14">
        <v>37</v>
      </c>
      <c r="C3" s="14" t="s">
        <v>25</v>
      </c>
      <c r="D3" s="14">
        <v>116.45</v>
      </c>
      <c r="E3" s="14">
        <v>125</v>
      </c>
      <c r="F3" s="14">
        <v>0.55459999999999998</v>
      </c>
      <c r="G3" s="14">
        <v>470</v>
      </c>
      <c r="H3" s="14">
        <v>-482.5</v>
      </c>
      <c r="I3" s="14">
        <v>482.5</v>
      </c>
      <c r="J3" s="21">
        <v>482.5</v>
      </c>
      <c r="K3" s="14">
        <v>282.5</v>
      </c>
      <c r="L3" s="14">
        <v>290</v>
      </c>
      <c r="M3" s="14">
        <v>-295</v>
      </c>
      <c r="N3" s="21">
        <v>290</v>
      </c>
      <c r="O3" s="21">
        <v>772.5</v>
      </c>
      <c r="P3" s="14">
        <v>307.5</v>
      </c>
      <c r="Q3" s="14">
        <v>332.5</v>
      </c>
      <c r="R3" s="14">
        <v>342.5</v>
      </c>
      <c r="S3" s="21">
        <v>342.5</v>
      </c>
      <c r="T3" s="24">
        <v>1115</v>
      </c>
      <c r="U3" s="28">
        <v>618.37900000000002</v>
      </c>
      <c r="V3" s="35">
        <v>0</v>
      </c>
      <c r="W3" s="15" t="s">
        <v>26</v>
      </c>
    </row>
    <row r="4" spans="1:95">
      <c r="A4" t="s">
        <v>27</v>
      </c>
      <c r="B4" s="14">
        <v>42</v>
      </c>
      <c r="C4" s="14" t="s">
        <v>25</v>
      </c>
      <c r="D4" s="14">
        <v>108.95</v>
      </c>
      <c r="E4" s="14">
        <v>110</v>
      </c>
      <c r="F4" s="14">
        <v>0.56394999999999995</v>
      </c>
      <c r="G4" s="14">
        <v>-442.5</v>
      </c>
      <c r="H4" s="14">
        <v>460</v>
      </c>
      <c r="I4" s="14">
        <v>-487.5</v>
      </c>
      <c r="J4" s="21">
        <v>460</v>
      </c>
      <c r="K4" s="14">
        <v>367.5</v>
      </c>
      <c r="L4" s="14">
        <v>-382.5</v>
      </c>
      <c r="M4" s="14">
        <v>0</v>
      </c>
      <c r="N4" s="21">
        <v>367.5</v>
      </c>
      <c r="O4" s="21">
        <v>827.5</v>
      </c>
      <c r="P4" s="14">
        <v>65</v>
      </c>
      <c r="Q4" s="14">
        <v>132.5</v>
      </c>
      <c r="R4" s="14">
        <v>265</v>
      </c>
      <c r="S4" s="21">
        <v>265</v>
      </c>
      <c r="T4" s="24">
        <v>1092.5</v>
      </c>
      <c r="U4" s="28">
        <v>616.11537499999997</v>
      </c>
      <c r="V4" s="35">
        <v>628.43768249999994</v>
      </c>
      <c r="W4" s="15" t="s">
        <v>28</v>
      </c>
    </row>
    <row r="5" spans="1:95">
      <c r="A5" t="s">
        <v>29</v>
      </c>
      <c r="B5" s="14">
        <v>34</v>
      </c>
      <c r="C5" s="14" t="s">
        <v>25</v>
      </c>
      <c r="D5" s="14">
        <v>121.65</v>
      </c>
      <c r="E5" s="14">
        <v>125</v>
      </c>
      <c r="F5" s="14">
        <v>0.54920000000000002</v>
      </c>
      <c r="G5" s="14">
        <v>432.5</v>
      </c>
      <c r="H5" s="14">
        <v>460</v>
      </c>
      <c r="I5" s="14">
        <v>0</v>
      </c>
      <c r="J5" s="21">
        <v>460</v>
      </c>
      <c r="K5" s="14">
        <v>320</v>
      </c>
      <c r="L5" s="14">
        <v>-330</v>
      </c>
      <c r="M5" s="14">
        <v>332.5</v>
      </c>
      <c r="N5" s="21">
        <v>332.5</v>
      </c>
      <c r="O5" s="21">
        <v>792.5</v>
      </c>
      <c r="P5" s="14">
        <v>292.5</v>
      </c>
      <c r="Q5" s="14">
        <v>320</v>
      </c>
      <c r="R5" s="14">
        <v>-342.5</v>
      </c>
      <c r="S5" s="21">
        <v>320</v>
      </c>
      <c r="T5" s="24">
        <v>1112.5</v>
      </c>
      <c r="U5" s="28">
        <v>610.98500000000001</v>
      </c>
      <c r="V5" s="35">
        <v>0</v>
      </c>
      <c r="W5" s="15" t="s">
        <v>30</v>
      </c>
    </row>
    <row r="6" spans="1:95">
      <c r="A6" t="s">
        <v>31</v>
      </c>
      <c r="B6" s="14">
        <v>45</v>
      </c>
      <c r="C6" s="14" t="s">
        <v>25</v>
      </c>
      <c r="D6" s="14">
        <v>123.2</v>
      </c>
      <c r="E6" s="14">
        <v>125</v>
      </c>
      <c r="F6" s="14">
        <v>0.54754999999999998</v>
      </c>
      <c r="G6" s="14">
        <v>435</v>
      </c>
      <c r="H6" s="14">
        <v>480</v>
      </c>
      <c r="I6" s="14">
        <v>-510</v>
      </c>
      <c r="J6" s="21">
        <v>480</v>
      </c>
      <c r="K6" s="14">
        <v>227.5</v>
      </c>
      <c r="L6" s="14">
        <v>-250</v>
      </c>
      <c r="M6" s="14">
        <v>250</v>
      </c>
      <c r="N6" s="21">
        <v>250</v>
      </c>
      <c r="O6" s="21">
        <v>730</v>
      </c>
      <c r="P6" s="14">
        <v>330</v>
      </c>
      <c r="Q6" s="14">
        <v>352.5</v>
      </c>
      <c r="R6" s="14">
        <v>380</v>
      </c>
      <c r="S6" s="21">
        <v>380</v>
      </c>
      <c r="T6" s="24">
        <v>1110</v>
      </c>
      <c r="U6" s="28">
        <v>607.78049999999996</v>
      </c>
      <c r="V6" s="35">
        <v>641.20842749999997</v>
      </c>
      <c r="W6" s="15" t="s">
        <v>32</v>
      </c>
    </row>
    <row r="7" spans="1:95">
      <c r="A7" t="s">
        <v>33</v>
      </c>
      <c r="B7" s="14">
        <v>28</v>
      </c>
      <c r="C7" s="14" t="s">
        <v>25</v>
      </c>
      <c r="D7" s="14">
        <v>91.95</v>
      </c>
      <c r="E7" s="14">
        <v>100</v>
      </c>
      <c r="F7" s="14">
        <v>0.60470000000000002</v>
      </c>
      <c r="G7" s="14">
        <v>390</v>
      </c>
      <c r="H7" s="14">
        <v>410</v>
      </c>
      <c r="I7" s="14">
        <v>417.5</v>
      </c>
      <c r="J7" s="21">
        <v>417.5</v>
      </c>
      <c r="K7" s="14">
        <v>-242.5</v>
      </c>
      <c r="L7" s="14">
        <v>242.5</v>
      </c>
      <c r="M7" s="14">
        <v>-252.5</v>
      </c>
      <c r="N7" s="21">
        <v>242.5</v>
      </c>
      <c r="O7" s="21">
        <v>660</v>
      </c>
      <c r="P7" s="14">
        <v>295</v>
      </c>
      <c r="Q7" s="14">
        <v>320</v>
      </c>
      <c r="R7" s="14">
        <v>342.5</v>
      </c>
      <c r="S7" s="21">
        <v>342.5</v>
      </c>
      <c r="T7" s="24">
        <v>1002.5</v>
      </c>
      <c r="U7" s="28">
        <v>606.21175000000005</v>
      </c>
      <c r="V7" s="35">
        <v>0</v>
      </c>
      <c r="W7" s="15" t="s">
        <v>34</v>
      </c>
    </row>
    <row r="8" spans="1:95" s="2" customFormat="1" ht="13" customHeight="1">
      <c r="A8" t="s">
        <v>35</v>
      </c>
      <c r="B8" s="14">
        <v>40</v>
      </c>
      <c r="C8" s="14" t="s">
        <v>25</v>
      </c>
      <c r="D8" s="14">
        <v>113.8</v>
      </c>
      <c r="E8" s="14">
        <v>125</v>
      </c>
      <c r="F8" s="14">
        <v>0.55759999999999998</v>
      </c>
      <c r="G8" s="14">
        <v>-427.5</v>
      </c>
      <c r="H8" s="14">
        <v>427.5</v>
      </c>
      <c r="I8" s="14">
        <v>445</v>
      </c>
      <c r="J8" s="21">
        <v>445</v>
      </c>
      <c r="K8" s="14">
        <v>-285</v>
      </c>
      <c r="L8" s="14">
        <v>295</v>
      </c>
      <c r="M8" s="14">
        <v>0</v>
      </c>
      <c r="N8" s="21">
        <v>295</v>
      </c>
      <c r="O8" s="21">
        <v>740</v>
      </c>
      <c r="P8" s="14">
        <v>290</v>
      </c>
      <c r="Q8" s="14">
        <v>297.5</v>
      </c>
      <c r="R8" s="14">
        <v>305</v>
      </c>
      <c r="S8" s="21">
        <v>305</v>
      </c>
      <c r="T8" s="24">
        <v>1045</v>
      </c>
      <c r="U8" s="28">
        <v>582.69200000000001</v>
      </c>
      <c r="V8" s="35">
        <v>582.69200000000001</v>
      </c>
      <c r="W8" s="15" t="s">
        <v>36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 s="19" customFormat="1">
      <c r="A9" s="16" t="s">
        <v>37</v>
      </c>
      <c r="B9" s="17">
        <v>35</v>
      </c>
      <c r="C9" s="17" t="s">
        <v>25</v>
      </c>
      <c r="D9" s="17">
        <v>110.7</v>
      </c>
      <c r="E9" s="17">
        <v>125</v>
      </c>
      <c r="F9" s="17">
        <v>0.56154999999999999</v>
      </c>
      <c r="G9" s="17">
        <v>-365</v>
      </c>
      <c r="H9" s="17">
        <v>365</v>
      </c>
      <c r="I9" s="17">
        <v>-387.5</v>
      </c>
      <c r="J9" s="22">
        <v>365</v>
      </c>
      <c r="K9" s="17">
        <v>-310</v>
      </c>
      <c r="L9" s="17">
        <v>310</v>
      </c>
      <c r="M9" s="17">
        <v>332.5</v>
      </c>
      <c r="N9" s="22">
        <v>332.5</v>
      </c>
      <c r="O9" s="22">
        <v>697.5</v>
      </c>
      <c r="P9" s="17">
        <v>280</v>
      </c>
      <c r="Q9" s="17">
        <v>302.5</v>
      </c>
      <c r="R9" s="17">
        <v>312.5</v>
      </c>
      <c r="S9" s="22">
        <v>312.5</v>
      </c>
      <c r="T9" s="25">
        <v>1010</v>
      </c>
      <c r="U9" s="29">
        <v>567.16549999999995</v>
      </c>
      <c r="V9" s="36">
        <v>0</v>
      </c>
      <c r="W9" s="18" t="s">
        <v>38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</row>
    <row r="10" spans="1:95">
      <c r="A10" t="s">
        <v>39</v>
      </c>
      <c r="B10" s="14">
        <v>38</v>
      </c>
      <c r="C10" s="14" t="s">
        <v>25</v>
      </c>
      <c r="D10" s="14">
        <v>105.85</v>
      </c>
      <c r="E10" s="14">
        <v>110</v>
      </c>
      <c r="F10" s="14">
        <v>0.56984999999999997</v>
      </c>
      <c r="G10" s="14">
        <v>-410</v>
      </c>
      <c r="H10" s="14">
        <v>410</v>
      </c>
      <c r="I10" s="14">
        <v>-440</v>
      </c>
      <c r="J10" s="21">
        <v>410</v>
      </c>
      <c r="K10" s="14">
        <v>275</v>
      </c>
      <c r="L10" s="14">
        <v>-302.5</v>
      </c>
      <c r="M10" s="14">
        <v>0</v>
      </c>
      <c r="N10" s="21">
        <v>275</v>
      </c>
      <c r="O10" s="21">
        <v>685</v>
      </c>
      <c r="P10" s="14">
        <v>275</v>
      </c>
      <c r="Q10" s="14">
        <v>292.5</v>
      </c>
      <c r="R10" s="14">
        <v>-302.5</v>
      </c>
      <c r="S10" s="21">
        <v>292.5</v>
      </c>
      <c r="T10" s="24">
        <v>977.5</v>
      </c>
      <c r="U10" s="28">
        <v>557.02837499999998</v>
      </c>
      <c r="V10" s="35">
        <v>0</v>
      </c>
      <c r="W10" s="15" t="s">
        <v>40</v>
      </c>
    </row>
    <row r="11" spans="1:95">
      <c r="A11" t="s">
        <v>41</v>
      </c>
      <c r="B11" s="14">
        <v>39</v>
      </c>
      <c r="C11" s="14" t="s">
        <v>25</v>
      </c>
      <c r="D11" s="14">
        <v>100.8</v>
      </c>
      <c r="E11" s="14">
        <v>110</v>
      </c>
      <c r="F11" s="14">
        <v>0.57945000000000002</v>
      </c>
      <c r="G11" s="14">
        <v>347.5</v>
      </c>
      <c r="H11" s="14">
        <v>367.5</v>
      </c>
      <c r="I11" s="14">
        <v>382.5</v>
      </c>
      <c r="J11" s="21">
        <v>382.5</v>
      </c>
      <c r="K11" s="14">
        <v>-205</v>
      </c>
      <c r="L11" s="14">
        <v>205</v>
      </c>
      <c r="M11" s="14">
        <v>217.5</v>
      </c>
      <c r="N11" s="21">
        <v>217.5</v>
      </c>
      <c r="O11" s="21">
        <v>600</v>
      </c>
      <c r="P11" s="14">
        <v>302.5</v>
      </c>
      <c r="Q11" s="14">
        <v>327.5</v>
      </c>
      <c r="R11" s="14">
        <v>342.5</v>
      </c>
      <c r="S11" s="21">
        <v>342.5</v>
      </c>
      <c r="T11" s="24">
        <v>942.5</v>
      </c>
      <c r="U11" s="28">
        <v>546.13162499999999</v>
      </c>
      <c r="V11" s="35">
        <v>0</v>
      </c>
      <c r="W11" s="15" t="s">
        <v>42</v>
      </c>
    </row>
    <row r="12" spans="1:95">
      <c r="A12" t="s">
        <v>43</v>
      </c>
      <c r="B12" s="14">
        <v>35</v>
      </c>
      <c r="C12" s="14" t="s">
        <v>25</v>
      </c>
      <c r="D12" s="14">
        <v>133</v>
      </c>
      <c r="E12" s="14">
        <v>140</v>
      </c>
      <c r="F12" s="14">
        <v>0.53739999999999999</v>
      </c>
      <c r="G12" s="14">
        <v>400</v>
      </c>
      <c r="H12" s="14">
        <v>-422.5</v>
      </c>
      <c r="I12" s="14">
        <v>-422.5</v>
      </c>
      <c r="J12" s="21">
        <v>400</v>
      </c>
      <c r="K12" s="14">
        <v>282.5</v>
      </c>
      <c r="L12" s="14">
        <v>-312.5</v>
      </c>
      <c r="M12" s="14">
        <v>0</v>
      </c>
      <c r="N12" s="21">
        <v>282.5</v>
      </c>
      <c r="O12" s="21">
        <v>682.5</v>
      </c>
      <c r="P12" s="14">
        <v>290</v>
      </c>
      <c r="Q12" s="14">
        <v>302.5</v>
      </c>
      <c r="R12" s="14">
        <v>315</v>
      </c>
      <c r="S12" s="21">
        <v>315</v>
      </c>
      <c r="T12" s="24">
        <v>997.5</v>
      </c>
      <c r="U12" s="28">
        <v>536.05650000000003</v>
      </c>
      <c r="V12" s="35">
        <v>0</v>
      </c>
      <c r="W12" s="15" t="s">
        <v>44</v>
      </c>
    </row>
    <row r="13" spans="1:95">
      <c r="A13" t="s">
        <v>45</v>
      </c>
      <c r="B13" s="14">
        <v>29</v>
      </c>
      <c r="C13" s="14" t="s">
        <v>25</v>
      </c>
      <c r="D13" s="14">
        <v>82.65</v>
      </c>
      <c r="E13" s="14">
        <v>90</v>
      </c>
      <c r="F13" s="14">
        <v>0.64359999999999995</v>
      </c>
      <c r="G13" s="14">
        <v>320</v>
      </c>
      <c r="H13" s="14">
        <v>-337.5</v>
      </c>
      <c r="I13" s="14">
        <v>-337.5</v>
      </c>
      <c r="J13" s="21">
        <v>320</v>
      </c>
      <c r="K13" s="14">
        <v>200</v>
      </c>
      <c r="L13" s="14">
        <v>215</v>
      </c>
      <c r="M13" s="14">
        <v>227.5</v>
      </c>
      <c r="N13" s="21">
        <v>227.5</v>
      </c>
      <c r="O13" s="21">
        <v>547.5</v>
      </c>
      <c r="P13" s="14">
        <v>-245</v>
      </c>
      <c r="Q13" s="14">
        <v>245</v>
      </c>
      <c r="R13" s="14">
        <v>267.5</v>
      </c>
      <c r="S13" s="21">
        <v>267.5</v>
      </c>
      <c r="T13" s="24">
        <v>815</v>
      </c>
      <c r="U13" s="28">
        <v>524.53399999999999</v>
      </c>
      <c r="V13" s="35">
        <v>0</v>
      </c>
      <c r="W13" s="15" t="s">
        <v>46</v>
      </c>
    </row>
    <row r="14" spans="1:95">
      <c r="A14" t="s">
        <v>47</v>
      </c>
      <c r="B14" s="14">
        <v>28</v>
      </c>
      <c r="C14" s="14" t="s">
        <v>25</v>
      </c>
      <c r="D14" s="14">
        <v>119.45</v>
      </c>
      <c r="E14" s="14">
        <v>125</v>
      </c>
      <c r="F14" s="14">
        <v>0.55145</v>
      </c>
      <c r="G14" s="14">
        <v>390</v>
      </c>
      <c r="H14" s="14">
        <v>-412.5</v>
      </c>
      <c r="I14" s="14">
        <v>412.5</v>
      </c>
      <c r="J14" s="21">
        <v>412.5</v>
      </c>
      <c r="K14" s="14">
        <v>-235</v>
      </c>
      <c r="L14" s="14">
        <v>235</v>
      </c>
      <c r="M14" s="14">
        <v>-245</v>
      </c>
      <c r="N14" s="21">
        <v>235</v>
      </c>
      <c r="O14" s="21">
        <v>647.5</v>
      </c>
      <c r="P14" s="14">
        <v>300</v>
      </c>
      <c r="Q14" s="14">
        <v>-320</v>
      </c>
      <c r="R14" s="14">
        <v>0</v>
      </c>
      <c r="S14" s="21">
        <v>300</v>
      </c>
      <c r="T14" s="24">
        <v>947.5</v>
      </c>
      <c r="U14" s="28">
        <v>522.498875</v>
      </c>
      <c r="V14" s="35">
        <v>0</v>
      </c>
      <c r="W14" s="15" t="s">
        <v>48</v>
      </c>
    </row>
    <row r="15" spans="1:95">
      <c r="A15" t="s">
        <v>49</v>
      </c>
      <c r="B15" s="14">
        <v>27</v>
      </c>
      <c r="C15" s="14" t="s">
        <v>25</v>
      </c>
      <c r="D15" s="14">
        <v>151.94999999999999</v>
      </c>
      <c r="E15" s="14" t="s">
        <v>50</v>
      </c>
      <c r="F15" s="14">
        <v>0.52160000000000006</v>
      </c>
      <c r="G15" s="14">
        <v>-400</v>
      </c>
      <c r="H15" s="14">
        <v>400</v>
      </c>
      <c r="I15" s="14">
        <v>-422.5</v>
      </c>
      <c r="J15" s="21">
        <v>400</v>
      </c>
      <c r="K15" s="14">
        <v>305</v>
      </c>
      <c r="L15" s="14">
        <v>-322.5</v>
      </c>
      <c r="M15" s="14">
        <v>-322.5</v>
      </c>
      <c r="N15" s="21">
        <v>305</v>
      </c>
      <c r="O15" s="21">
        <v>705</v>
      </c>
      <c r="P15" s="14">
        <v>-295</v>
      </c>
      <c r="Q15" s="14">
        <v>295</v>
      </c>
      <c r="R15" s="14">
        <v>-320</v>
      </c>
      <c r="S15" s="21">
        <v>295</v>
      </c>
      <c r="T15" s="24">
        <v>1000</v>
      </c>
      <c r="U15" s="28">
        <v>521.6</v>
      </c>
      <c r="V15" s="35">
        <v>0</v>
      </c>
      <c r="W15" s="15" t="s">
        <v>51</v>
      </c>
    </row>
    <row r="16" spans="1:95">
      <c r="A16" t="s">
        <v>52</v>
      </c>
      <c r="B16" s="14">
        <v>24</v>
      </c>
      <c r="C16" s="14" t="s">
        <v>25</v>
      </c>
      <c r="D16" s="14">
        <v>113.55</v>
      </c>
      <c r="E16" s="14">
        <v>125</v>
      </c>
      <c r="F16" s="14">
        <v>0.55784999999999996</v>
      </c>
      <c r="G16" s="14">
        <v>385</v>
      </c>
      <c r="H16" s="14">
        <v>410</v>
      </c>
      <c r="I16" s="14">
        <v>-420</v>
      </c>
      <c r="J16" s="21">
        <v>410</v>
      </c>
      <c r="K16" s="14">
        <v>-217.5</v>
      </c>
      <c r="L16" s="14">
        <v>217.5</v>
      </c>
      <c r="M16" s="14">
        <v>-227.5</v>
      </c>
      <c r="N16" s="21">
        <v>217.5</v>
      </c>
      <c r="O16" s="21">
        <v>627.5</v>
      </c>
      <c r="P16" s="14">
        <v>282.5</v>
      </c>
      <c r="Q16" s="14">
        <v>-302.5</v>
      </c>
      <c r="R16" s="14">
        <v>302.5</v>
      </c>
      <c r="S16" s="21">
        <v>302.5</v>
      </c>
      <c r="T16" s="24">
        <v>930</v>
      </c>
      <c r="U16" s="28">
        <v>518.80049999999994</v>
      </c>
      <c r="V16" s="35">
        <v>0</v>
      </c>
      <c r="W16" s="15" t="s">
        <v>53</v>
      </c>
    </row>
    <row r="17" spans="1:23">
      <c r="A17" t="s">
        <v>54</v>
      </c>
      <c r="B17" s="14">
        <v>34</v>
      </c>
      <c r="C17" s="14" t="s">
        <v>25</v>
      </c>
      <c r="D17" s="14">
        <v>105.35</v>
      </c>
      <c r="E17" s="14">
        <v>110</v>
      </c>
      <c r="F17" s="14">
        <v>0.56994999999999996</v>
      </c>
      <c r="G17" s="14">
        <v>367.5</v>
      </c>
      <c r="H17" s="14">
        <v>-387.5</v>
      </c>
      <c r="I17" s="14">
        <v>387.5</v>
      </c>
      <c r="J17" s="21">
        <v>387.5</v>
      </c>
      <c r="K17" s="14">
        <v>-220</v>
      </c>
      <c r="L17" s="14">
        <v>220</v>
      </c>
      <c r="M17" s="14">
        <v>0</v>
      </c>
      <c r="N17" s="21">
        <v>220</v>
      </c>
      <c r="O17" s="21">
        <v>607.5</v>
      </c>
      <c r="P17" s="14">
        <v>182.5</v>
      </c>
      <c r="Q17" s="14">
        <v>250</v>
      </c>
      <c r="R17" s="14">
        <v>-337.5</v>
      </c>
      <c r="S17" s="21">
        <v>250</v>
      </c>
      <c r="T17" s="24">
        <v>857.5</v>
      </c>
      <c r="U17" s="28">
        <v>488.73212499999994</v>
      </c>
      <c r="V17" s="35">
        <v>0</v>
      </c>
      <c r="W17" s="15" t="s">
        <v>55</v>
      </c>
    </row>
    <row r="18" spans="1:23">
      <c r="A18" t="s">
        <v>56</v>
      </c>
      <c r="B18" s="14">
        <v>26</v>
      </c>
      <c r="C18" s="14" t="s">
        <v>25</v>
      </c>
      <c r="D18" s="14">
        <v>103.15</v>
      </c>
      <c r="E18" s="14">
        <v>110</v>
      </c>
      <c r="F18" s="14">
        <v>0.57420000000000004</v>
      </c>
      <c r="G18" s="14">
        <v>365</v>
      </c>
      <c r="H18" s="14">
        <v>-402.5</v>
      </c>
      <c r="I18" s="14">
        <v>-402.5</v>
      </c>
      <c r="J18" s="21">
        <v>365</v>
      </c>
      <c r="K18" s="14">
        <v>-227.5</v>
      </c>
      <c r="L18" s="14">
        <v>-260</v>
      </c>
      <c r="M18" s="14">
        <v>-260</v>
      </c>
      <c r="N18" s="21">
        <v>0</v>
      </c>
      <c r="O18" s="21">
        <v>0</v>
      </c>
      <c r="P18" s="14">
        <v>0</v>
      </c>
      <c r="S18" s="21">
        <v>0</v>
      </c>
      <c r="T18" s="24">
        <v>0</v>
      </c>
      <c r="U18" s="28">
        <v>0</v>
      </c>
      <c r="V18" s="35">
        <v>0</v>
      </c>
      <c r="W18" s="15">
        <v>0</v>
      </c>
    </row>
    <row r="19" spans="1:23">
      <c r="A19" t="s">
        <v>57</v>
      </c>
      <c r="B19" s="14">
        <v>34</v>
      </c>
      <c r="C19" s="14" t="s">
        <v>25</v>
      </c>
      <c r="D19" s="14">
        <v>151.5</v>
      </c>
      <c r="E19" s="14" t="s">
        <v>50</v>
      </c>
      <c r="F19" s="14">
        <v>0.52195000000000003</v>
      </c>
      <c r="G19" s="14">
        <v>-422.5</v>
      </c>
      <c r="H19" s="14">
        <v>-422.5</v>
      </c>
      <c r="I19" s="14">
        <v>-422.5</v>
      </c>
      <c r="J19" s="21">
        <v>0</v>
      </c>
      <c r="K19" s="14">
        <v>-297.5</v>
      </c>
      <c r="L19" s="14">
        <v>-297.5</v>
      </c>
      <c r="M19" s="14">
        <v>-297.5</v>
      </c>
      <c r="N19" s="21">
        <v>0</v>
      </c>
      <c r="O19" s="21">
        <v>0</v>
      </c>
      <c r="P19" s="14">
        <v>0</v>
      </c>
      <c r="S19" s="21">
        <v>0</v>
      </c>
      <c r="T19" s="24">
        <v>0</v>
      </c>
      <c r="U19" s="28">
        <v>0</v>
      </c>
      <c r="V19" s="35">
        <v>0</v>
      </c>
      <c r="W19" s="15">
        <v>0</v>
      </c>
    </row>
    <row r="20" spans="1:23">
      <c r="A20" t="s">
        <v>58</v>
      </c>
      <c r="B20" s="14">
        <v>36</v>
      </c>
      <c r="C20" s="14" t="s">
        <v>25</v>
      </c>
      <c r="D20" s="14">
        <v>121.75</v>
      </c>
      <c r="E20" s="14">
        <v>125</v>
      </c>
      <c r="F20" s="14">
        <v>0.54905000000000004</v>
      </c>
      <c r="G20" s="14">
        <v>425</v>
      </c>
      <c r="H20" s="14">
        <v>-437.5</v>
      </c>
      <c r="I20" s="14">
        <v>437.5</v>
      </c>
      <c r="J20" s="21">
        <v>437.5</v>
      </c>
      <c r="K20" s="14">
        <v>-252.5</v>
      </c>
      <c r="L20" s="14">
        <v>-252.5</v>
      </c>
      <c r="M20" s="14">
        <v>-257.5</v>
      </c>
      <c r="N20" s="21">
        <v>0</v>
      </c>
      <c r="O20" s="21">
        <v>0</v>
      </c>
      <c r="P20" s="14">
        <v>0</v>
      </c>
      <c r="S20" s="21">
        <v>0</v>
      </c>
      <c r="T20" s="24">
        <v>0</v>
      </c>
      <c r="U20" s="28">
        <v>0</v>
      </c>
      <c r="V20" s="35">
        <v>0</v>
      </c>
      <c r="W20" s="15">
        <v>0</v>
      </c>
    </row>
    <row r="21" spans="1:23">
      <c r="A21" t="s">
        <v>59</v>
      </c>
      <c r="B21" s="14">
        <v>32</v>
      </c>
      <c r="C21" s="14" t="s">
        <v>25</v>
      </c>
      <c r="D21" s="14">
        <v>100</v>
      </c>
      <c r="E21" s="14">
        <v>100</v>
      </c>
      <c r="F21" s="14">
        <v>0.58130000000000004</v>
      </c>
      <c r="G21" s="14">
        <v>340</v>
      </c>
      <c r="H21" s="14">
        <v>-362.5</v>
      </c>
      <c r="I21" s="14">
        <v>362.5</v>
      </c>
      <c r="J21" s="21">
        <v>362.5</v>
      </c>
      <c r="K21" s="14">
        <v>-287.5</v>
      </c>
      <c r="L21" s="14">
        <v>-287.5</v>
      </c>
      <c r="M21" s="14">
        <v>-287.5</v>
      </c>
      <c r="N21" s="21">
        <v>0</v>
      </c>
      <c r="O21" s="21">
        <v>0</v>
      </c>
      <c r="P21" s="14">
        <v>0</v>
      </c>
      <c r="S21" s="21">
        <v>0</v>
      </c>
      <c r="T21" s="24">
        <v>0</v>
      </c>
      <c r="U21" s="28">
        <v>0</v>
      </c>
      <c r="V21" s="35">
        <v>0</v>
      </c>
      <c r="W21" s="15">
        <v>0</v>
      </c>
    </row>
    <row r="22" spans="1:23">
      <c r="A22" t="s">
        <v>60</v>
      </c>
      <c r="B22" s="14">
        <v>26</v>
      </c>
      <c r="C22" s="14" t="s">
        <v>25</v>
      </c>
      <c r="D22" s="14">
        <v>94.4</v>
      </c>
      <c r="E22" s="14">
        <v>100</v>
      </c>
      <c r="F22" s="14">
        <v>0.59675</v>
      </c>
      <c r="G22" s="14">
        <v>320</v>
      </c>
      <c r="H22" s="14">
        <v>-347.5</v>
      </c>
      <c r="I22" s="14">
        <v>0</v>
      </c>
      <c r="J22" s="21">
        <v>320</v>
      </c>
      <c r="K22" s="14">
        <v>-257.5</v>
      </c>
      <c r="L22" s="14">
        <v>-257.5</v>
      </c>
      <c r="M22" s="14">
        <v>-257.5</v>
      </c>
      <c r="N22" s="21">
        <v>0</v>
      </c>
      <c r="O22" s="21">
        <v>0</v>
      </c>
      <c r="P22" s="14">
        <v>0</v>
      </c>
      <c r="S22" s="21">
        <v>0</v>
      </c>
      <c r="T22" s="24">
        <v>0</v>
      </c>
      <c r="U22" s="28">
        <v>0</v>
      </c>
      <c r="V22" s="35">
        <v>0</v>
      </c>
      <c r="W22" s="15">
        <v>0</v>
      </c>
    </row>
    <row r="23" spans="1:23">
      <c r="A23" t="s">
        <v>61</v>
      </c>
      <c r="B23" s="14">
        <v>43</v>
      </c>
      <c r="C23" s="14" t="s">
        <v>25</v>
      </c>
      <c r="D23" s="14">
        <v>120.2</v>
      </c>
      <c r="E23" s="14">
        <v>125</v>
      </c>
      <c r="F23" s="14">
        <v>0.55075000000000007</v>
      </c>
      <c r="G23" s="14">
        <v>-417.5</v>
      </c>
      <c r="H23" s="14">
        <v>-417.5</v>
      </c>
      <c r="I23" s="14">
        <v>-442.5</v>
      </c>
      <c r="J23" s="21">
        <v>0</v>
      </c>
      <c r="K23" s="14">
        <v>0</v>
      </c>
      <c r="N23" s="21">
        <v>0</v>
      </c>
      <c r="O23" s="21">
        <v>0</v>
      </c>
      <c r="P23" s="14">
        <v>0</v>
      </c>
      <c r="S23" s="21">
        <v>0</v>
      </c>
      <c r="T23" s="24">
        <v>0</v>
      </c>
      <c r="U23" s="28">
        <v>0</v>
      </c>
      <c r="V23" s="35">
        <v>0</v>
      </c>
      <c r="W23" s="15">
        <v>0</v>
      </c>
    </row>
    <row r="24" spans="1:23">
      <c r="A24" t="s">
        <v>62</v>
      </c>
      <c r="B24" s="14">
        <v>39</v>
      </c>
      <c r="C24" s="14" t="s">
        <v>25</v>
      </c>
      <c r="D24" s="14">
        <v>134.30000000000001</v>
      </c>
      <c r="E24" s="14">
        <v>140</v>
      </c>
      <c r="F24" s="14">
        <v>0.53610000000000002</v>
      </c>
      <c r="G24" s="14">
        <v>-385</v>
      </c>
      <c r="H24" s="14">
        <v>-420</v>
      </c>
      <c r="I24" s="14">
        <v>-427.5</v>
      </c>
      <c r="J24" s="21">
        <v>0</v>
      </c>
      <c r="K24" s="14">
        <v>0</v>
      </c>
      <c r="N24" s="21">
        <v>0</v>
      </c>
      <c r="O24" s="21">
        <v>0</v>
      </c>
      <c r="P24" s="14">
        <v>0</v>
      </c>
      <c r="S24" s="21">
        <v>0</v>
      </c>
      <c r="T24" s="24">
        <v>0</v>
      </c>
      <c r="U24" s="28">
        <v>0</v>
      </c>
      <c r="V24" s="35">
        <v>0</v>
      </c>
      <c r="W24" s="15">
        <v>0</v>
      </c>
    </row>
    <row r="25" spans="1:23">
      <c r="A25" t="s">
        <v>63</v>
      </c>
      <c r="B25" s="14">
        <v>24</v>
      </c>
      <c r="C25" s="14" t="s">
        <v>25</v>
      </c>
      <c r="D25" s="14">
        <v>139.15</v>
      </c>
      <c r="E25" s="14">
        <v>140</v>
      </c>
      <c r="F25" s="14">
        <v>0.53180000000000005</v>
      </c>
      <c r="G25" s="14">
        <v>410</v>
      </c>
      <c r="H25" s="14">
        <v>435</v>
      </c>
      <c r="I25" s="14">
        <v>-460</v>
      </c>
      <c r="J25" s="21">
        <v>435</v>
      </c>
      <c r="K25" s="14">
        <v>-280</v>
      </c>
      <c r="L25" s="14">
        <v>-280</v>
      </c>
      <c r="M25" s="14">
        <v>-280</v>
      </c>
      <c r="N25" s="21">
        <v>0</v>
      </c>
      <c r="O25" s="21">
        <v>0</v>
      </c>
      <c r="P25" s="14">
        <v>0</v>
      </c>
      <c r="S25" s="21">
        <v>0</v>
      </c>
      <c r="T25" s="24">
        <v>0</v>
      </c>
      <c r="U25" s="28">
        <v>0</v>
      </c>
      <c r="V25" s="35">
        <v>0</v>
      </c>
      <c r="W25" s="15">
        <v>0</v>
      </c>
    </row>
    <row r="26" spans="1:23" s="16" customFormat="1" ht="12" customHeight="1">
      <c r="A26" s="16" t="s">
        <v>64</v>
      </c>
      <c r="B26" s="17">
        <v>29</v>
      </c>
      <c r="C26" s="17" t="s">
        <v>25</v>
      </c>
      <c r="D26" s="17">
        <v>92.85</v>
      </c>
      <c r="E26" s="17">
        <v>100</v>
      </c>
      <c r="F26" s="17">
        <v>0.60335000000000005</v>
      </c>
      <c r="G26" s="17">
        <v>-380</v>
      </c>
      <c r="H26" s="17">
        <v>-390</v>
      </c>
      <c r="I26" s="17">
        <v>-390</v>
      </c>
      <c r="J26" s="22">
        <v>0</v>
      </c>
      <c r="K26" s="17">
        <v>0</v>
      </c>
      <c r="L26" s="17"/>
      <c r="M26" s="17"/>
      <c r="N26" s="22">
        <v>0</v>
      </c>
      <c r="O26" s="22">
        <v>0</v>
      </c>
      <c r="P26" s="17">
        <v>0</v>
      </c>
      <c r="Q26" s="17"/>
      <c r="R26" s="17"/>
      <c r="S26" s="22">
        <v>0</v>
      </c>
      <c r="T26" s="25">
        <v>0</v>
      </c>
      <c r="U26" s="29">
        <v>0</v>
      </c>
      <c r="V26" s="36">
        <v>0</v>
      </c>
      <c r="W26" s="18">
        <v>0</v>
      </c>
    </row>
    <row r="27" spans="1:23">
      <c r="A27" t="s">
        <v>65</v>
      </c>
      <c r="B27" s="14">
        <v>24</v>
      </c>
      <c r="C27" s="14" t="s">
        <v>25</v>
      </c>
      <c r="D27" s="14">
        <v>83.15</v>
      </c>
      <c r="E27" s="14">
        <v>90</v>
      </c>
      <c r="F27" s="14">
        <v>0.64115</v>
      </c>
      <c r="G27" s="14">
        <v>365</v>
      </c>
      <c r="H27" s="14">
        <v>377.5</v>
      </c>
      <c r="I27" s="14">
        <v>-395</v>
      </c>
      <c r="J27" s="21">
        <v>377.5</v>
      </c>
      <c r="K27" s="14">
        <v>-237.5</v>
      </c>
      <c r="L27" s="14">
        <v>-237.5</v>
      </c>
      <c r="M27" s="14">
        <v>0</v>
      </c>
      <c r="N27" s="21">
        <v>0</v>
      </c>
      <c r="O27" s="21">
        <v>0</v>
      </c>
      <c r="P27" s="14">
        <v>0</v>
      </c>
      <c r="S27" s="21">
        <v>0</v>
      </c>
      <c r="T27" s="24">
        <v>0</v>
      </c>
      <c r="U27" s="28">
        <v>0</v>
      </c>
      <c r="V27" s="35">
        <v>0</v>
      </c>
      <c r="W27" s="15">
        <v>0</v>
      </c>
    </row>
    <row r="29" spans="1:23" s="2" customFormat="1" ht="30" customHeight="1" thickBot="1">
      <c r="A29" s="1"/>
      <c r="B29" s="2" t="s">
        <v>66</v>
      </c>
      <c r="C29" s="3"/>
      <c r="D29" s="3"/>
      <c r="E29" s="3"/>
      <c r="F29" s="3"/>
      <c r="G29" s="3"/>
      <c r="H29" s="3"/>
      <c r="I29" s="3"/>
      <c r="J29" s="20"/>
      <c r="K29" s="3"/>
      <c r="L29" s="3"/>
      <c r="M29" s="3"/>
      <c r="N29" s="20"/>
      <c r="O29" s="20"/>
      <c r="P29" s="3"/>
      <c r="Q29" s="3"/>
      <c r="R29" s="3"/>
      <c r="S29" s="20"/>
      <c r="T29" s="23"/>
      <c r="U29" s="26"/>
      <c r="V29" s="34"/>
      <c r="W29" s="4"/>
    </row>
    <row r="30" spans="1:23" ht="29" thickBot="1">
      <c r="A30" s="5" t="s">
        <v>1</v>
      </c>
      <c r="B30" s="6" t="s">
        <v>2</v>
      </c>
      <c r="C30" s="7" t="s">
        <v>3</v>
      </c>
      <c r="D30" s="7" t="s">
        <v>4</v>
      </c>
      <c r="E30" s="7" t="s">
        <v>5</v>
      </c>
      <c r="F30" s="8" t="s">
        <v>6</v>
      </c>
      <c r="G30" s="9" t="s">
        <v>7</v>
      </c>
      <c r="H30" s="9" t="s">
        <v>8</v>
      </c>
      <c r="I30" s="9" t="s">
        <v>9</v>
      </c>
      <c r="J30" s="7" t="s">
        <v>10</v>
      </c>
      <c r="K30" s="9" t="s">
        <v>11</v>
      </c>
      <c r="L30" s="9" t="s">
        <v>12</v>
      </c>
      <c r="M30" s="9" t="s">
        <v>13</v>
      </c>
      <c r="N30" s="7" t="s">
        <v>14</v>
      </c>
      <c r="O30" s="7" t="s">
        <v>15</v>
      </c>
      <c r="P30" s="9" t="s">
        <v>16</v>
      </c>
      <c r="Q30" s="9" t="s">
        <v>17</v>
      </c>
      <c r="R30" s="9" t="s">
        <v>18</v>
      </c>
      <c r="S30" s="9" t="s">
        <v>19</v>
      </c>
      <c r="T30" s="10" t="s">
        <v>20</v>
      </c>
      <c r="U30" s="27" t="s">
        <v>21</v>
      </c>
      <c r="V30" s="27" t="s">
        <v>22</v>
      </c>
      <c r="W30" s="11" t="s">
        <v>23</v>
      </c>
    </row>
    <row r="31" spans="1:23">
      <c r="A31" t="s">
        <v>24</v>
      </c>
      <c r="B31" s="14">
        <v>37</v>
      </c>
      <c r="C31" s="14" t="s">
        <v>25</v>
      </c>
      <c r="D31" s="14">
        <v>116.45</v>
      </c>
      <c r="E31" s="14">
        <v>125</v>
      </c>
      <c r="F31" s="14">
        <v>0.55459999999999998</v>
      </c>
      <c r="G31" s="30">
        <v>1036.162</v>
      </c>
      <c r="H31" s="30">
        <v>-1063.7195000000002</v>
      </c>
      <c r="I31" s="30">
        <v>1063.7195000000002</v>
      </c>
      <c r="J31" s="31">
        <v>1063.7195000000002</v>
      </c>
      <c r="K31" s="30">
        <v>622.79950000000008</v>
      </c>
      <c r="L31" s="30">
        <v>639.33400000000006</v>
      </c>
      <c r="M31" s="30">
        <v>-650.35700000000008</v>
      </c>
      <c r="N31" s="31">
        <v>639.33400000000006</v>
      </c>
      <c r="O31" s="31">
        <v>1703.0535</v>
      </c>
      <c r="P31" s="30">
        <v>677.91450000000009</v>
      </c>
      <c r="Q31" s="30">
        <v>733.02949999999998</v>
      </c>
      <c r="R31" s="30">
        <v>755.07550000000003</v>
      </c>
      <c r="S31" s="31">
        <v>755.07550000000003</v>
      </c>
      <c r="T31" s="28">
        <v>2458.1289999999999</v>
      </c>
      <c r="U31" s="28">
        <v>618.37900000000002</v>
      </c>
      <c r="V31" s="35">
        <v>0</v>
      </c>
      <c r="W31" s="15" t="s">
        <v>26</v>
      </c>
    </row>
    <row r="32" spans="1:23">
      <c r="A32" t="s">
        <v>27</v>
      </c>
      <c r="B32" s="14">
        <v>42</v>
      </c>
      <c r="C32" s="14" t="s">
        <v>25</v>
      </c>
      <c r="D32" s="14">
        <v>108.95</v>
      </c>
      <c r="E32" s="14">
        <v>110</v>
      </c>
      <c r="F32" s="14">
        <v>0.56394999999999995</v>
      </c>
      <c r="G32" s="30">
        <v>-975.53550000000007</v>
      </c>
      <c r="H32" s="30">
        <v>1014.1160000000001</v>
      </c>
      <c r="I32" s="30">
        <v>-1074.7425000000001</v>
      </c>
      <c r="J32" s="31">
        <v>1014.1160000000001</v>
      </c>
      <c r="K32" s="30">
        <v>810.19050000000004</v>
      </c>
      <c r="L32" s="30">
        <v>-843.2595</v>
      </c>
      <c r="M32" s="30">
        <v>0</v>
      </c>
      <c r="N32" s="31">
        <v>810.19050000000004</v>
      </c>
      <c r="O32" s="31">
        <v>1824.3065000000001</v>
      </c>
      <c r="P32" s="30">
        <v>143.29900000000001</v>
      </c>
      <c r="Q32" s="30">
        <v>292.10950000000003</v>
      </c>
      <c r="R32" s="30">
        <v>584.21900000000005</v>
      </c>
      <c r="S32" s="31">
        <v>584.21900000000005</v>
      </c>
      <c r="T32" s="28">
        <v>2408.5255000000002</v>
      </c>
      <c r="U32" s="28">
        <v>616.11537499999997</v>
      </c>
      <c r="V32" s="35">
        <v>628.43768249999994</v>
      </c>
      <c r="W32" s="15" t="s">
        <v>28</v>
      </c>
    </row>
    <row r="33" spans="1:23">
      <c r="A33" t="s">
        <v>29</v>
      </c>
      <c r="B33" s="14">
        <v>34</v>
      </c>
      <c r="C33" s="14" t="s">
        <v>25</v>
      </c>
      <c r="D33" s="14">
        <v>121.65</v>
      </c>
      <c r="E33" s="14">
        <v>125</v>
      </c>
      <c r="F33" s="14">
        <v>0.54920000000000002</v>
      </c>
      <c r="G33" s="30">
        <v>953.48950000000002</v>
      </c>
      <c r="H33" s="30">
        <v>1014.1160000000001</v>
      </c>
      <c r="I33" s="30">
        <v>0</v>
      </c>
      <c r="J33" s="31">
        <v>1014.1160000000001</v>
      </c>
      <c r="K33" s="30">
        <v>705.47199999999998</v>
      </c>
      <c r="L33" s="30">
        <v>-727.51800000000003</v>
      </c>
      <c r="M33" s="30">
        <v>733.02949999999998</v>
      </c>
      <c r="N33" s="31">
        <v>733.02949999999998</v>
      </c>
      <c r="O33" s="31">
        <v>1747.1455000000001</v>
      </c>
      <c r="P33" s="30">
        <v>644.84550000000002</v>
      </c>
      <c r="Q33" s="30">
        <v>705.47199999999998</v>
      </c>
      <c r="R33" s="30">
        <v>-755.07550000000003</v>
      </c>
      <c r="S33" s="31">
        <v>705.47199999999998</v>
      </c>
      <c r="T33" s="28">
        <v>2452.6175000000003</v>
      </c>
      <c r="U33" s="28">
        <v>610.98500000000001</v>
      </c>
      <c r="V33" s="35">
        <v>0</v>
      </c>
      <c r="W33" s="15" t="s">
        <v>30</v>
      </c>
    </row>
    <row r="34" spans="1:23">
      <c r="A34" t="s">
        <v>31</v>
      </c>
      <c r="B34" s="14">
        <v>45</v>
      </c>
      <c r="C34" s="14" t="s">
        <v>25</v>
      </c>
      <c r="D34" s="14">
        <v>123.2</v>
      </c>
      <c r="E34" s="14">
        <v>125</v>
      </c>
      <c r="F34" s="14">
        <v>0.54754999999999998</v>
      </c>
      <c r="G34" s="30">
        <v>959.00100000000009</v>
      </c>
      <c r="H34" s="30">
        <v>1058.2080000000001</v>
      </c>
      <c r="I34" s="30">
        <v>-1124.346</v>
      </c>
      <c r="J34" s="31">
        <v>1058.2080000000001</v>
      </c>
      <c r="K34" s="30">
        <v>501.54650000000004</v>
      </c>
      <c r="L34" s="30">
        <v>-551.15</v>
      </c>
      <c r="M34" s="30">
        <v>551.15</v>
      </c>
      <c r="N34" s="31">
        <v>551.15</v>
      </c>
      <c r="O34" s="31">
        <v>1609.3580000000002</v>
      </c>
      <c r="P34" s="30">
        <v>727.51800000000003</v>
      </c>
      <c r="Q34" s="30">
        <v>777.12150000000008</v>
      </c>
      <c r="R34" s="30">
        <v>837.74800000000005</v>
      </c>
      <c r="S34" s="31">
        <v>837.74800000000005</v>
      </c>
      <c r="T34" s="28">
        <v>2447.1060000000002</v>
      </c>
      <c r="U34" s="28">
        <v>607.78049999999996</v>
      </c>
      <c r="V34" s="35">
        <v>641.20842749999997</v>
      </c>
      <c r="W34" s="15" t="s">
        <v>32</v>
      </c>
    </row>
    <row r="35" spans="1:23">
      <c r="A35" t="s">
        <v>33</v>
      </c>
      <c r="B35" s="14">
        <v>28</v>
      </c>
      <c r="C35" s="14" t="s">
        <v>25</v>
      </c>
      <c r="D35" s="14">
        <v>91.95</v>
      </c>
      <c r="E35" s="14">
        <v>100</v>
      </c>
      <c r="F35" s="14">
        <v>0.60470000000000002</v>
      </c>
      <c r="G35" s="30">
        <v>859.7940000000001</v>
      </c>
      <c r="H35" s="30">
        <v>903.88600000000008</v>
      </c>
      <c r="I35" s="30">
        <v>920.42050000000006</v>
      </c>
      <c r="J35" s="31">
        <v>920.42050000000006</v>
      </c>
      <c r="K35" s="30">
        <v>-534.6155</v>
      </c>
      <c r="L35" s="30">
        <v>534.6155</v>
      </c>
      <c r="M35" s="30">
        <v>-556.66150000000005</v>
      </c>
      <c r="N35" s="31">
        <v>534.6155</v>
      </c>
      <c r="O35" s="31">
        <v>1455.0360000000001</v>
      </c>
      <c r="P35" s="30">
        <v>650.35700000000008</v>
      </c>
      <c r="Q35" s="30">
        <v>705.47199999999998</v>
      </c>
      <c r="R35" s="30">
        <v>755.07550000000003</v>
      </c>
      <c r="S35" s="31">
        <v>755.07550000000003</v>
      </c>
      <c r="T35" s="28">
        <v>2210.1115</v>
      </c>
      <c r="U35" s="28">
        <v>606.21175000000005</v>
      </c>
      <c r="V35" s="35">
        <v>0</v>
      </c>
      <c r="W35" s="15" t="s">
        <v>34</v>
      </c>
    </row>
    <row r="36" spans="1:23">
      <c r="A36" t="s">
        <v>35</v>
      </c>
      <c r="B36" s="14">
        <v>40</v>
      </c>
      <c r="C36" s="14" t="s">
        <v>25</v>
      </c>
      <c r="D36" s="14">
        <v>113.8</v>
      </c>
      <c r="E36" s="14">
        <v>125</v>
      </c>
      <c r="F36" s="14">
        <v>0.55759999999999998</v>
      </c>
      <c r="G36" s="30">
        <v>-942.4665</v>
      </c>
      <c r="H36" s="30">
        <v>942.4665</v>
      </c>
      <c r="I36" s="30">
        <v>981.04700000000003</v>
      </c>
      <c r="J36" s="31">
        <v>981.04700000000003</v>
      </c>
      <c r="K36" s="30">
        <v>-628.31100000000004</v>
      </c>
      <c r="L36" s="30">
        <v>650.35700000000008</v>
      </c>
      <c r="M36" s="30">
        <v>0</v>
      </c>
      <c r="N36" s="31">
        <v>650.35700000000008</v>
      </c>
      <c r="O36" s="31">
        <v>1631.404</v>
      </c>
      <c r="P36" s="30">
        <v>639.33400000000006</v>
      </c>
      <c r="Q36" s="30">
        <v>655.86850000000004</v>
      </c>
      <c r="R36" s="30">
        <v>672.40300000000002</v>
      </c>
      <c r="S36" s="31">
        <v>672.40300000000002</v>
      </c>
      <c r="T36" s="28">
        <v>2303.8070000000002</v>
      </c>
      <c r="U36" s="28">
        <v>582.69200000000001</v>
      </c>
      <c r="V36" s="35">
        <v>582.69200000000001</v>
      </c>
      <c r="W36" s="15" t="s">
        <v>36</v>
      </c>
    </row>
    <row r="37" spans="1:23" s="19" customFormat="1">
      <c r="A37" s="16" t="s">
        <v>37</v>
      </c>
      <c r="B37" s="17">
        <v>35</v>
      </c>
      <c r="C37" s="17" t="s">
        <v>25</v>
      </c>
      <c r="D37" s="17">
        <v>110.7</v>
      </c>
      <c r="E37" s="17">
        <v>125</v>
      </c>
      <c r="F37" s="17">
        <v>0.56154999999999999</v>
      </c>
      <c r="G37" s="32">
        <v>-804.67900000000009</v>
      </c>
      <c r="H37" s="32">
        <v>804.67900000000009</v>
      </c>
      <c r="I37" s="32">
        <v>-854.28250000000003</v>
      </c>
      <c r="J37" s="33">
        <v>804.67900000000009</v>
      </c>
      <c r="K37" s="32">
        <v>-683.42600000000004</v>
      </c>
      <c r="L37" s="32">
        <v>683.42600000000004</v>
      </c>
      <c r="M37" s="32">
        <v>733.02949999999998</v>
      </c>
      <c r="N37" s="33">
        <v>733.02949999999998</v>
      </c>
      <c r="O37" s="33">
        <v>1537.7085000000002</v>
      </c>
      <c r="P37" s="32">
        <v>617.28800000000001</v>
      </c>
      <c r="Q37" s="32">
        <v>666.89150000000006</v>
      </c>
      <c r="R37" s="32">
        <v>688.9375</v>
      </c>
      <c r="S37" s="33">
        <v>688.9375</v>
      </c>
      <c r="T37" s="29">
        <v>2226.6460000000002</v>
      </c>
      <c r="U37" s="29">
        <v>567.16549999999995</v>
      </c>
      <c r="V37" s="36">
        <v>0</v>
      </c>
      <c r="W37" s="18" t="s">
        <v>38</v>
      </c>
    </row>
    <row r="38" spans="1:23">
      <c r="A38" t="s">
        <v>39</v>
      </c>
      <c r="B38" s="14">
        <v>38</v>
      </c>
      <c r="C38" s="14" t="s">
        <v>25</v>
      </c>
      <c r="D38" s="14">
        <v>105.85</v>
      </c>
      <c r="E38" s="14">
        <v>110</v>
      </c>
      <c r="F38" s="14">
        <v>0.56984999999999997</v>
      </c>
      <c r="G38" s="30">
        <v>-903.88600000000008</v>
      </c>
      <c r="H38" s="30">
        <v>903.88600000000008</v>
      </c>
      <c r="I38" s="30">
        <v>-970.024</v>
      </c>
      <c r="J38" s="31">
        <v>903.88600000000008</v>
      </c>
      <c r="K38" s="30">
        <v>606.26499999999999</v>
      </c>
      <c r="L38" s="30">
        <v>-666.89150000000006</v>
      </c>
      <c r="M38" s="30">
        <v>0</v>
      </c>
      <c r="N38" s="31">
        <v>606.26499999999999</v>
      </c>
      <c r="O38" s="31">
        <v>1510.1510000000001</v>
      </c>
      <c r="P38" s="30">
        <v>606.26499999999999</v>
      </c>
      <c r="Q38" s="30">
        <v>644.84550000000002</v>
      </c>
      <c r="R38" s="30">
        <v>-666.89150000000006</v>
      </c>
      <c r="S38" s="31">
        <v>644.84550000000002</v>
      </c>
      <c r="T38" s="28">
        <v>2154.9965000000002</v>
      </c>
      <c r="U38" s="28">
        <v>557.02837499999998</v>
      </c>
      <c r="V38" s="35">
        <v>0</v>
      </c>
      <c r="W38" s="15" t="s">
        <v>40</v>
      </c>
    </row>
    <row r="39" spans="1:23">
      <c r="A39" t="s">
        <v>41</v>
      </c>
      <c r="B39" s="14">
        <v>39</v>
      </c>
      <c r="C39" s="14" t="s">
        <v>25</v>
      </c>
      <c r="D39" s="14">
        <v>100.8</v>
      </c>
      <c r="E39" s="14">
        <v>110</v>
      </c>
      <c r="F39" s="14">
        <v>0.57945000000000002</v>
      </c>
      <c r="G39" s="30">
        <v>766.09850000000006</v>
      </c>
      <c r="H39" s="30">
        <v>810.19050000000004</v>
      </c>
      <c r="I39" s="30">
        <v>843.2595</v>
      </c>
      <c r="J39" s="31">
        <v>843.2595</v>
      </c>
      <c r="K39" s="30">
        <v>-451.94300000000004</v>
      </c>
      <c r="L39" s="30">
        <v>451.94300000000004</v>
      </c>
      <c r="M39" s="30">
        <v>479.50050000000005</v>
      </c>
      <c r="N39" s="31">
        <v>479.50050000000005</v>
      </c>
      <c r="O39" s="31">
        <v>1322.76</v>
      </c>
      <c r="P39" s="30">
        <v>666.89150000000006</v>
      </c>
      <c r="Q39" s="30">
        <v>722.00650000000007</v>
      </c>
      <c r="R39" s="30">
        <v>755.07550000000003</v>
      </c>
      <c r="S39" s="31">
        <v>755.07550000000003</v>
      </c>
      <c r="T39" s="28">
        <v>2077.8355000000001</v>
      </c>
      <c r="U39" s="28">
        <v>546.13162499999999</v>
      </c>
      <c r="V39" s="35">
        <v>0</v>
      </c>
      <c r="W39" s="15" t="s">
        <v>42</v>
      </c>
    </row>
    <row r="40" spans="1:23">
      <c r="A40" t="s">
        <v>43</v>
      </c>
      <c r="B40" s="14">
        <v>35</v>
      </c>
      <c r="C40" s="14" t="s">
        <v>25</v>
      </c>
      <c r="D40" s="14">
        <v>133</v>
      </c>
      <c r="E40" s="14">
        <v>140</v>
      </c>
      <c r="F40" s="14">
        <v>0.53739999999999999</v>
      </c>
      <c r="G40" s="30">
        <v>881.84</v>
      </c>
      <c r="H40" s="30">
        <v>-931.44350000000009</v>
      </c>
      <c r="I40" s="30">
        <v>-931.44350000000009</v>
      </c>
      <c r="J40" s="31">
        <v>881.84</v>
      </c>
      <c r="K40" s="30">
        <v>622.79950000000008</v>
      </c>
      <c r="L40" s="30">
        <v>-688.9375</v>
      </c>
      <c r="M40" s="30">
        <v>0</v>
      </c>
      <c r="N40" s="31">
        <v>622.79950000000008</v>
      </c>
      <c r="O40" s="31">
        <v>1504.6395</v>
      </c>
      <c r="P40" s="30">
        <v>639.33400000000006</v>
      </c>
      <c r="Q40" s="30">
        <v>666.89150000000006</v>
      </c>
      <c r="R40" s="30">
        <v>694.44900000000007</v>
      </c>
      <c r="S40" s="31">
        <v>694.44900000000007</v>
      </c>
      <c r="T40" s="28">
        <v>2199.0885000000003</v>
      </c>
      <c r="U40" s="28">
        <v>536.05650000000003</v>
      </c>
      <c r="V40" s="35">
        <v>0</v>
      </c>
      <c r="W40" s="15" t="s">
        <v>44</v>
      </c>
    </row>
    <row r="41" spans="1:23">
      <c r="A41" t="s">
        <v>45</v>
      </c>
      <c r="B41" s="14">
        <v>29</v>
      </c>
      <c r="C41" s="14" t="s">
        <v>25</v>
      </c>
      <c r="D41" s="14">
        <v>82.65</v>
      </c>
      <c r="E41" s="14">
        <v>90</v>
      </c>
      <c r="F41" s="14">
        <v>0.64359999999999995</v>
      </c>
      <c r="G41" s="30">
        <v>705.47199999999998</v>
      </c>
      <c r="H41" s="30">
        <v>-744.05250000000001</v>
      </c>
      <c r="I41" s="30">
        <v>-744.05250000000001</v>
      </c>
      <c r="J41" s="31">
        <v>705.47199999999998</v>
      </c>
      <c r="K41" s="30">
        <v>440.92</v>
      </c>
      <c r="L41" s="30">
        <v>473.98900000000003</v>
      </c>
      <c r="M41" s="30">
        <v>501.54650000000004</v>
      </c>
      <c r="N41" s="31">
        <v>501.54650000000004</v>
      </c>
      <c r="O41" s="31">
        <v>1207.0185000000001</v>
      </c>
      <c r="P41" s="30">
        <v>-540.12700000000007</v>
      </c>
      <c r="Q41" s="30">
        <v>540.12700000000007</v>
      </c>
      <c r="R41" s="30">
        <v>589.73050000000001</v>
      </c>
      <c r="S41" s="31">
        <v>589.73050000000001</v>
      </c>
      <c r="T41" s="28">
        <v>1796.749</v>
      </c>
      <c r="U41" s="28">
        <v>524.53399999999999</v>
      </c>
      <c r="V41" s="35">
        <v>0</v>
      </c>
      <c r="W41" s="15" t="s">
        <v>46</v>
      </c>
    </row>
    <row r="42" spans="1:23">
      <c r="A42" t="s">
        <v>47</v>
      </c>
      <c r="B42" s="14">
        <v>28</v>
      </c>
      <c r="C42" s="14" t="s">
        <v>25</v>
      </c>
      <c r="D42" s="14">
        <v>119.45</v>
      </c>
      <c r="E42" s="14">
        <v>125</v>
      </c>
      <c r="F42" s="14">
        <v>0.55145</v>
      </c>
      <c r="G42" s="30">
        <v>859.7940000000001</v>
      </c>
      <c r="H42" s="30">
        <v>-909.39750000000004</v>
      </c>
      <c r="I42" s="30">
        <v>909.39750000000004</v>
      </c>
      <c r="J42" s="31">
        <v>909.39750000000004</v>
      </c>
      <c r="K42" s="30">
        <v>-518.08100000000002</v>
      </c>
      <c r="L42" s="30">
        <v>518.08100000000002</v>
      </c>
      <c r="M42" s="30">
        <v>-540.12700000000007</v>
      </c>
      <c r="N42" s="31">
        <v>518.08100000000002</v>
      </c>
      <c r="O42" s="31">
        <v>1427.4785000000002</v>
      </c>
      <c r="P42" s="30">
        <v>661.38</v>
      </c>
      <c r="Q42" s="30">
        <v>-705.47199999999998</v>
      </c>
      <c r="R42" s="30">
        <v>0</v>
      </c>
      <c r="S42" s="31">
        <v>661.38</v>
      </c>
      <c r="T42" s="28">
        <v>2088.8585000000003</v>
      </c>
      <c r="U42" s="28">
        <v>522.498875</v>
      </c>
      <c r="V42" s="35">
        <v>0</v>
      </c>
      <c r="W42" s="15" t="s">
        <v>48</v>
      </c>
    </row>
    <row r="43" spans="1:23">
      <c r="A43" t="s">
        <v>49</v>
      </c>
      <c r="B43" s="14">
        <v>27</v>
      </c>
      <c r="C43" s="14" t="s">
        <v>25</v>
      </c>
      <c r="D43" s="14">
        <v>151.94999999999999</v>
      </c>
      <c r="E43" s="14" t="s">
        <v>50</v>
      </c>
      <c r="F43" s="14">
        <v>0.52160000000000006</v>
      </c>
      <c r="G43" s="30">
        <v>-881.84</v>
      </c>
      <c r="H43" s="30">
        <v>881.84</v>
      </c>
      <c r="I43" s="30">
        <v>-931.44350000000009</v>
      </c>
      <c r="J43" s="31">
        <v>881.84</v>
      </c>
      <c r="K43" s="30">
        <v>672.40300000000002</v>
      </c>
      <c r="L43" s="30">
        <v>-710.98350000000005</v>
      </c>
      <c r="M43" s="30">
        <v>-710.98350000000005</v>
      </c>
      <c r="N43" s="31">
        <v>672.40300000000002</v>
      </c>
      <c r="O43" s="31">
        <v>1554.2430000000002</v>
      </c>
      <c r="P43" s="30">
        <v>-650.35700000000008</v>
      </c>
      <c r="Q43" s="30">
        <v>650.35700000000008</v>
      </c>
      <c r="R43" s="30">
        <v>-705.47199999999998</v>
      </c>
      <c r="S43" s="31">
        <v>650.35700000000008</v>
      </c>
      <c r="T43" s="28">
        <v>2204.6</v>
      </c>
      <c r="U43" s="28">
        <v>521.6</v>
      </c>
      <c r="V43" s="35">
        <v>0</v>
      </c>
      <c r="W43" s="15" t="s">
        <v>51</v>
      </c>
    </row>
    <row r="44" spans="1:23">
      <c r="A44" t="s">
        <v>52</v>
      </c>
      <c r="B44" s="14">
        <v>24</v>
      </c>
      <c r="C44" s="14" t="s">
        <v>25</v>
      </c>
      <c r="D44" s="14">
        <v>113.55</v>
      </c>
      <c r="E44" s="14">
        <v>125</v>
      </c>
      <c r="F44" s="14">
        <v>0.55784999999999996</v>
      </c>
      <c r="G44" s="30">
        <v>848.77100000000007</v>
      </c>
      <c r="H44" s="30">
        <v>903.88600000000008</v>
      </c>
      <c r="I44" s="30">
        <v>-925.93200000000002</v>
      </c>
      <c r="J44" s="31">
        <v>903.88600000000008</v>
      </c>
      <c r="K44" s="30">
        <v>-479.50050000000005</v>
      </c>
      <c r="L44" s="30">
        <v>479.50050000000005</v>
      </c>
      <c r="M44" s="30">
        <v>-501.54650000000004</v>
      </c>
      <c r="N44" s="31">
        <v>479.50050000000005</v>
      </c>
      <c r="O44" s="31">
        <v>1383.3865000000001</v>
      </c>
      <c r="P44" s="30">
        <v>622.79950000000008</v>
      </c>
      <c r="Q44" s="30">
        <v>-666.89150000000006</v>
      </c>
      <c r="R44" s="30">
        <v>666.89150000000006</v>
      </c>
      <c r="S44" s="31">
        <v>666.89150000000006</v>
      </c>
      <c r="T44" s="28">
        <v>2050.2780000000002</v>
      </c>
      <c r="U44" s="28">
        <v>518.80049999999994</v>
      </c>
      <c r="V44" s="35">
        <v>0</v>
      </c>
      <c r="W44" s="15" t="s">
        <v>53</v>
      </c>
    </row>
    <row r="45" spans="1:23">
      <c r="A45" t="s">
        <v>54</v>
      </c>
      <c r="B45" s="14">
        <v>34</v>
      </c>
      <c r="C45" s="14" t="s">
        <v>25</v>
      </c>
      <c r="D45" s="14">
        <v>105.35</v>
      </c>
      <c r="E45" s="14">
        <v>110</v>
      </c>
      <c r="F45" s="14">
        <v>0.56994999999999996</v>
      </c>
      <c r="G45" s="30">
        <v>810.19050000000004</v>
      </c>
      <c r="H45" s="30">
        <v>-854.28250000000003</v>
      </c>
      <c r="I45" s="30">
        <v>854.28250000000003</v>
      </c>
      <c r="J45" s="31">
        <v>854.28250000000003</v>
      </c>
      <c r="K45" s="30">
        <v>-485.012</v>
      </c>
      <c r="L45" s="30">
        <v>485.012</v>
      </c>
      <c r="M45" s="30">
        <v>0</v>
      </c>
      <c r="N45" s="31">
        <v>485.012</v>
      </c>
      <c r="O45" s="31">
        <v>1339.2945</v>
      </c>
      <c r="P45" s="30">
        <v>402.33950000000004</v>
      </c>
      <c r="Q45" s="30">
        <v>551.15</v>
      </c>
      <c r="R45" s="30">
        <v>-744.05250000000001</v>
      </c>
      <c r="S45" s="31">
        <v>551.15</v>
      </c>
      <c r="T45" s="28">
        <v>1890.4445000000001</v>
      </c>
      <c r="U45" s="28">
        <v>488.73212499999994</v>
      </c>
      <c r="V45" s="35">
        <v>0</v>
      </c>
      <c r="W45" s="15" t="s">
        <v>55</v>
      </c>
    </row>
    <row r="46" spans="1:23">
      <c r="A46" t="s">
        <v>56</v>
      </c>
      <c r="B46" s="14">
        <v>26</v>
      </c>
      <c r="C46" s="14" t="s">
        <v>25</v>
      </c>
      <c r="D46" s="14">
        <v>103.15</v>
      </c>
      <c r="E46" s="14">
        <v>110</v>
      </c>
      <c r="F46" s="14">
        <v>0.57420000000000004</v>
      </c>
      <c r="G46" s="30">
        <v>804.67900000000009</v>
      </c>
      <c r="H46" s="30">
        <v>-887.3515000000001</v>
      </c>
      <c r="I46" s="30">
        <v>-887.3515000000001</v>
      </c>
      <c r="J46" s="31">
        <v>804.67900000000009</v>
      </c>
      <c r="K46" s="30">
        <v>-501.54650000000004</v>
      </c>
      <c r="L46" s="30">
        <v>-573.19600000000003</v>
      </c>
      <c r="M46" s="30">
        <v>-573.19600000000003</v>
      </c>
      <c r="N46" s="31">
        <v>0</v>
      </c>
      <c r="O46" s="31">
        <v>0</v>
      </c>
      <c r="P46" s="30">
        <v>0</v>
      </c>
      <c r="Q46" s="30">
        <v>0</v>
      </c>
      <c r="R46" s="30">
        <v>0</v>
      </c>
      <c r="S46" s="31">
        <v>0</v>
      </c>
      <c r="T46" s="28">
        <v>0</v>
      </c>
      <c r="U46" s="28">
        <v>0</v>
      </c>
      <c r="V46" s="35">
        <v>0</v>
      </c>
      <c r="W46" s="15">
        <v>0</v>
      </c>
    </row>
    <row r="47" spans="1:23">
      <c r="A47" t="s">
        <v>57</v>
      </c>
      <c r="B47" s="14">
        <v>34</v>
      </c>
      <c r="C47" s="14" t="s">
        <v>25</v>
      </c>
      <c r="D47" s="14">
        <v>151.5</v>
      </c>
      <c r="E47" s="14" t="s">
        <v>50</v>
      </c>
      <c r="F47" s="14">
        <v>0.52195000000000003</v>
      </c>
      <c r="G47" s="30">
        <v>-931.44350000000009</v>
      </c>
      <c r="H47" s="30">
        <v>-931.44350000000009</v>
      </c>
      <c r="I47" s="30">
        <v>-931.44350000000009</v>
      </c>
      <c r="J47" s="31">
        <v>0</v>
      </c>
      <c r="K47" s="30">
        <v>-655.86850000000004</v>
      </c>
      <c r="L47" s="30">
        <v>-655.86850000000004</v>
      </c>
      <c r="M47" s="30">
        <v>-655.86850000000004</v>
      </c>
      <c r="N47" s="31">
        <v>0</v>
      </c>
      <c r="O47" s="31">
        <v>0</v>
      </c>
      <c r="P47" s="30">
        <v>0</v>
      </c>
      <c r="Q47" s="30">
        <v>0</v>
      </c>
      <c r="R47" s="30">
        <v>0</v>
      </c>
      <c r="S47" s="31">
        <v>0</v>
      </c>
      <c r="T47" s="28">
        <v>0</v>
      </c>
      <c r="U47" s="28">
        <v>0</v>
      </c>
      <c r="V47" s="35">
        <v>0</v>
      </c>
      <c r="W47" s="15">
        <v>0</v>
      </c>
    </row>
    <row r="48" spans="1:23" s="2" customFormat="1" ht="12" customHeight="1">
      <c r="A48" t="s">
        <v>58</v>
      </c>
      <c r="B48" s="14">
        <v>36</v>
      </c>
      <c r="C48" s="14" t="s">
        <v>25</v>
      </c>
      <c r="D48" s="14">
        <v>121.75</v>
      </c>
      <c r="E48" s="14">
        <v>125</v>
      </c>
      <c r="F48" s="14">
        <v>0.54905000000000004</v>
      </c>
      <c r="G48" s="30">
        <v>936.95500000000004</v>
      </c>
      <c r="H48" s="30">
        <v>-964.51250000000005</v>
      </c>
      <c r="I48" s="30">
        <v>964.51250000000005</v>
      </c>
      <c r="J48" s="31">
        <v>964.51250000000005</v>
      </c>
      <c r="K48" s="30">
        <v>-556.66150000000005</v>
      </c>
      <c r="L48" s="30">
        <v>-556.66150000000005</v>
      </c>
      <c r="M48" s="30">
        <v>-567.68450000000007</v>
      </c>
      <c r="N48" s="31">
        <v>0</v>
      </c>
      <c r="O48" s="31">
        <v>0</v>
      </c>
      <c r="P48" s="30">
        <v>0</v>
      </c>
      <c r="Q48" s="30">
        <v>0</v>
      </c>
      <c r="R48" s="30">
        <v>0</v>
      </c>
      <c r="S48" s="31">
        <v>0</v>
      </c>
      <c r="T48" s="28">
        <v>0</v>
      </c>
      <c r="U48" s="28">
        <v>0</v>
      </c>
      <c r="V48" s="35">
        <v>0</v>
      </c>
      <c r="W48" s="15">
        <v>0</v>
      </c>
    </row>
    <row r="49" spans="1:23">
      <c r="A49" t="s">
        <v>59</v>
      </c>
      <c r="B49" s="14">
        <v>32</v>
      </c>
      <c r="C49" s="14" t="s">
        <v>25</v>
      </c>
      <c r="D49" s="14">
        <v>100</v>
      </c>
      <c r="E49" s="14">
        <v>100</v>
      </c>
      <c r="F49" s="14">
        <v>0.58130000000000004</v>
      </c>
      <c r="G49" s="30">
        <v>749.56400000000008</v>
      </c>
      <c r="H49" s="30">
        <v>-799.16750000000002</v>
      </c>
      <c r="I49" s="30">
        <v>799.16750000000002</v>
      </c>
      <c r="J49" s="31">
        <v>799.16750000000002</v>
      </c>
      <c r="K49" s="30">
        <v>-633.82249999999999</v>
      </c>
      <c r="L49" s="30">
        <v>-633.82249999999999</v>
      </c>
      <c r="M49" s="30">
        <v>-633.82249999999999</v>
      </c>
      <c r="N49" s="31">
        <v>0</v>
      </c>
      <c r="O49" s="31">
        <v>0</v>
      </c>
      <c r="P49" s="30">
        <v>0</v>
      </c>
      <c r="Q49" s="30">
        <v>0</v>
      </c>
      <c r="R49" s="30">
        <v>0</v>
      </c>
      <c r="S49" s="31">
        <v>0</v>
      </c>
      <c r="T49" s="28">
        <v>0</v>
      </c>
      <c r="U49" s="28">
        <v>0</v>
      </c>
      <c r="V49" s="35">
        <v>0</v>
      </c>
      <c r="W49" s="15">
        <v>0</v>
      </c>
    </row>
    <row r="50" spans="1:23">
      <c r="A50" t="s">
        <v>60</v>
      </c>
      <c r="B50" s="14">
        <v>26</v>
      </c>
      <c r="C50" s="14" t="s">
        <v>25</v>
      </c>
      <c r="D50" s="14">
        <v>94.4</v>
      </c>
      <c r="E50" s="14">
        <v>100</v>
      </c>
      <c r="F50" s="14">
        <v>0.59675</v>
      </c>
      <c r="G50" s="30">
        <v>705.47199999999998</v>
      </c>
      <c r="H50" s="30">
        <v>-766.09850000000006</v>
      </c>
      <c r="I50" s="30">
        <v>0</v>
      </c>
      <c r="J50" s="31">
        <v>705.47199999999998</v>
      </c>
      <c r="K50" s="30">
        <v>-567.68450000000007</v>
      </c>
      <c r="L50" s="30">
        <v>-567.68450000000007</v>
      </c>
      <c r="M50" s="30">
        <v>-567.68450000000007</v>
      </c>
      <c r="N50" s="31">
        <v>0</v>
      </c>
      <c r="O50" s="31">
        <v>0</v>
      </c>
      <c r="P50" s="30">
        <v>0</v>
      </c>
      <c r="Q50" s="30">
        <v>0</v>
      </c>
      <c r="R50" s="30">
        <v>0</v>
      </c>
      <c r="S50" s="31">
        <v>0</v>
      </c>
      <c r="T50" s="28">
        <v>0</v>
      </c>
      <c r="U50" s="28">
        <v>0</v>
      </c>
      <c r="V50" s="35">
        <v>0</v>
      </c>
      <c r="W50" s="15">
        <v>0</v>
      </c>
    </row>
    <row r="51" spans="1:23">
      <c r="A51" t="s">
        <v>61</v>
      </c>
      <c r="B51" s="14">
        <v>43</v>
      </c>
      <c r="C51" s="14" t="s">
        <v>25</v>
      </c>
      <c r="D51" s="14">
        <v>120.2</v>
      </c>
      <c r="E51" s="14">
        <v>125</v>
      </c>
      <c r="F51" s="14">
        <v>0.55075000000000007</v>
      </c>
      <c r="G51" s="30">
        <v>-920.42050000000006</v>
      </c>
      <c r="H51" s="30">
        <v>-920.42050000000006</v>
      </c>
      <c r="I51" s="30">
        <v>-975.53550000000007</v>
      </c>
      <c r="J51" s="31">
        <v>0</v>
      </c>
      <c r="K51" s="30">
        <v>0</v>
      </c>
      <c r="L51" s="30">
        <v>0</v>
      </c>
      <c r="M51" s="30">
        <v>0</v>
      </c>
      <c r="N51" s="31">
        <v>0</v>
      </c>
      <c r="O51" s="31">
        <v>0</v>
      </c>
      <c r="P51" s="30">
        <v>0</v>
      </c>
      <c r="Q51" s="30">
        <v>0</v>
      </c>
      <c r="R51" s="30">
        <v>0</v>
      </c>
      <c r="S51" s="31">
        <v>0</v>
      </c>
      <c r="T51" s="28">
        <v>0</v>
      </c>
      <c r="U51" s="28">
        <v>0</v>
      </c>
      <c r="V51" s="35">
        <v>0</v>
      </c>
      <c r="W51" s="15">
        <v>0</v>
      </c>
    </row>
    <row r="52" spans="1:23">
      <c r="A52" t="s">
        <v>62</v>
      </c>
      <c r="B52" s="14">
        <v>39</v>
      </c>
      <c r="C52" s="14" t="s">
        <v>25</v>
      </c>
      <c r="D52" s="14">
        <v>134.30000000000001</v>
      </c>
      <c r="E52" s="14">
        <v>140</v>
      </c>
      <c r="F52" s="14">
        <v>0.53610000000000002</v>
      </c>
      <c r="G52" s="30">
        <v>-848.77100000000007</v>
      </c>
      <c r="H52" s="30">
        <v>-925.93200000000002</v>
      </c>
      <c r="I52" s="30">
        <v>-942.4665</v>
      </c>
      <c r="J52" s="31">
        <v>0</v>
      </c>
      <c r="K52" s="30">
        <v>0</v>
      </c>
      <c r="L52" s="30">
        <v>0</v>
      </c>
      <c r="M52" s="30">
        <v>0</v>
      </c>
      <c r="N52" s="31">
        <v>0</v>
      </c>
      <c r="O52" s="31">
        <v>0</v>
      </c>
      <c r="P52" s="30">
        <v>0</v>
      </c>
      <c r="Q52" s="30">
        <v>0</v>
      </c>
      <c r="R52" s="30">
        <v>0</v>
      </c>
      <c r="S52" s="31">
        <v>0</v>
      </c>
      <c r="T52" s="28">
        <v>0</v>
      </c>
      <c r="U52" s="28">
        <v>0</v>
      </c>
      <c r="V52" s="35">
        <v>0</v>
      </c>
      <c r="W52" s="15">
        <v>0</v>
      </c>
    </row>
    <row r="53" spans="1:23">
      <c r="A53" t="s">
        <v>63</v>
      </c>
      <c r="B53" s="14">
        <v>24</v>
      </c>
      <c r="C53" s="14" t="s">
        <v>25</v>
      </c>
      <c r="D53" s="14">
        <v>139.15</v>
      </c>
      <c r="E53" s="14">
        <v>140</v>
      </c>
      <c r="F53" s="14">
        <v>0.53180000000000005</v>
      </c>
      <c r="G53" s="30">
        <v>903.88600000000008</v>
      </c>
      <c r="H53" s="30">
        <v>959.00100000000009</v>
      </c>
      <c r="I53" s="30">
        <v>-1014.1160000000001</v>
      </c>
      <c r="J53" s="31">
        <v>959.00100000000009</v>
      </c>
      <c r="K53" s="30">
        <v>-617.28800000000001</v>
      </c>
      <c r="L53" s="30">
        <v>-617.28800000000001</v>
      </c>
      <c r="M53" s="30">
        <v>-617.28800000000001</v>
      </c>
      <c r="N53" s="31">
        <v>0</v>
      </c>
      <c r="O53" s="31">
        <v>0</v>
      </c>
      <c r="P53" s="30">
        <v>0</v>
      </c>
      <c r="Q53" s="30">
        <v>0</v>
      </c>
      <c r="R53" s="30">
        <v>0</v>
      </c>
      <c r="S53" s="31">
        <v>0</v>
      </c>
      <c r="T53" s="28">
        <v>0</v>
      </c>
      <c r="U53" s="28">
        <v>0</v>
      </c>
      <c r="V53" s="35">
        <v>0</v>
      </c>
      <c r="W53" s="15">
        <v>0</v>
      </c>
    </row>
    <row r="54" spans="1:23" s="19" customFormat="1">
      <c r="A54" s="16" t="s">
        <v>64</v>
      </c>
      <c r="B54" s="17">
        <v>29</v>
      </c>
      <c r="C54" s="17" t="s">
        <v>25</v>
      </c>
      <c r="D54" s="17">
        <v>92.85</v>
      </c>
      <c r="E54" s="17">
        <v>100</v>
      </c>
      <c r="F54" s="17">
        <v>0.60335000000000005</v>
      </c>
      <c r="G54" s="32">
        <v>-837.74800000000005</v>
      </c>
      <c r="H54" s="32">
        <v>-859.7940000000001</v>
      </c>
      <c r="I54" s="32">
        <v>-859.7940000000001</v>
      </c>
      <c r="J54" s="33">
        <v>0</v>
      </c>
      <c r="K54" s="32">
        <v>0</v>
      </c>
      <c r="L54" s="32">
        <v>0</v>
      </c>
      <c r="M54" s="32">
        <v>0</v>
      </c>
      <c r="N54" s="33">
        <v>0</v>
      </c>
      <c r="O54" s="33">
        <v>0</v>
      </c>
      <c r="P54" s="32">
        <v>0</v>
      </c>
      <c r="Q54" s="32">
        <v>0</v>
      </c>
      <c r="R54" s="32">
        <v>0</v>
      </c>
      <c r="S54" s="33">
        <v>0</v>
      </c>
      <c r="T54" s="29">
        <v>0</v>
      </c>
      <c r="U54" s="29">
        <v>0</v>
      </c>
      <c r="V54" s="36">
        <v>0</v>
      </c>
      <c r="W54" s="18">
        <v>0</v>
      </c>
    </row>
    <row r="55" spans="1:23">
      <c r="A55" t="s">
        <v>65</v>
      </c>
      <c r="B55" s="14">
        <v>24</v>
      </c>
      <c r="C55" s="14" t="s">
        <v>25</v>
      </c>
      <c r="D55" s="14">
        <v>83.15</v>
      </c>
      <c r="E55" s="14">
        <v>90</v>
      </c>
      <c r="F55" s="14">
        <v>0.64115</v>
      </c>
      <c r="G55" s="30">
        <v>804.67900000000009</v>
      </c>
      <c r="H55" s="30">
        <v>832.23650000000009</v>
      </c>
      <c r="I55" s="30">
        <v>-870.81700000000001</v>
      </c>
      <c r="J55" s="31">
        <v>832.23650000000009</v>
      </c>
      <c r="K55" s="30">
        <v>-523.59249999999997</v>
      </c>
      <c r="L55" s="30">
        <v>-523.59249999999997</v>
      </c>
      <c r="M55" s="30">
        <v>0</v>
      </c>
      <c r="N55" s="31">
        <v>0</v>
      </c>
      <c r="O55" s="31">
        <v>0</v>
      </c>
      <c r="P55" s="30">
        <v>0</v>
      </c>
      <c r="Q55" s="30">
        <v>0</v>
      </c>
      <c r="R55" s="30">
        <v>0</v>
      </c>
      <c r="S55" s="31">
        <v>0</v>
      </c>
      <c r="T55" s="28">
        <v>0</v>
      </c>
      <c r="U55" s="28">
        <v>0</v>
      </c>
      <c r="V55" s="35">
        <v>0</v>
      </c>
      <c r="W55" s="15">
        <v>0</v>
      </c>
    </row>
  </sheetData>
  <conditionalFormatting sqref="G2:I2 K2:M2 P2:R2">
    <cfRule type="cellIs" dxfId="1" priority="2" stopIfTrue="1" operator="equal">
      <formula>#REF!</formula>
    </cfRule>
  </conditionalFormatting>
  <conditionalFormatting sqref="G30:I30 K30:M30 P30:R30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3-Lift</vt:lpstr>
      <vt:lpstr>'3-Lift'!Print_Area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2023-04-12T21:35:27Z</dcterms:created>
  <dcterms:modified xsi:type="dcterms:W3CDTF">2023-04-12T21:38:46Z</dcterms:modified>
</cp:coreProperties>
</file>