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A4446549-44C3-4677-B40F-80978069BC24}" xr6:coauthVersionLast="47" xr6:coauthVersionMax="47" xr10:uidLastSave="{00000000-0000-0000-0000-000000000000}"/>
  <bookViews>
    <workbookView xWindow="768" yWindow="600" windowWidth="14520" windowHeight="12360" firstSheet="5" activeTab="10" xr2:uid="{00000000-000D-0000-FFFF-FFFF00000000}"/>
  </bookViews>
  <sheets>
    <sheet name="CR PL Open" sheetId="1" r:id="rId1"/>
    <sheet name="CR PL Teen" sheetId="3" r:id="rId2"/>
    <sheet name="CR PL" sheetId="4" r:id="rId3"/>
    <sheet name="R PL Open" sheetId="11" r:id="rId4"/>
    <sheet name="R PL" sheetId="12" r:id="rId5"/>
    <sheet name="R BP M J" sheetId="6" r:id="rId6"/>
    <sheet name="R BP Open" sheetId="7" r:id="rId7"/>
    <sheet name="R DL" sheetId="10" r:id="rId8"/>
    <sheet name="R DL 2" sheetId="8" r:id="rId9"/>
    <sheet name="R DL M J" sheetId="9" r:id="rId10"/>
    <sheet name="SP PL DL" sheetId="13" r:id="rId11"/>
    <sheet name="EQ BP DL" sheetId="5" r:id="rId12"/>
  </sheets>
  <definedNames>
    <definedName name="_xlnm.Print_Area" localSheetId="2">'CR PL'!$A$1:$Y$57</definedName>
    <definedName name="_xlnm.Print_Area" localSheetId="0">'CR PL Open'!$A$2:$Z$59</definedName>
    <definedName name="_xlnm.Print_Area" localSheetId="1">'CR PL Teen'!$A$2:$X$44</definedName>
    <definedName name="_xlnm.Print_Area" localSheetId="11">'EQ BP DL'!$A$1:$V$63</definedName>
    <definedName name="_xlnm.Print_Area" localSheetId="5">'R BP M J'!$A$1:$Q$66</definedName>
    <definedName name="_xlnm.Print_Area" localSheetId="6">'R BP Open'!$A$1:$Q$33</definedName>
    <definedName name="_xlnm.Print_Area" localSheetId="7">'R DL'!$A$1:$P$34</definedName>
    <definedName name="_xlnm.Print_Area" localSheetId="8">'R DL 2'!$A$1:$P$34</definedName>
    <definedName name="_xlnm.Print_Area" localSheetId="9">'R DL M J'!$A$1:$Q$46</definedName>
    <definedName name="_xlnm.Print_Area" localSheetId="4">'R PL'!$A$1:$AC$43</definedName>
    <definedName name="_xlnm.Print_Area" localSheetId="3">'R PL Open'!$A$1:$Y$105</definedName>
    <definedName name="_xlnm.Print_Area" localSheetId="10">'SP PL DL'!$A$1:$Z$39</definedName>
  </definedNames>
  <calcPr calcId="0"/>
</workbook>
</file>

<file path=xl/sharedStrings.xml><?xml version="1.0" encoding="utf-8"?>
<sst xmlns="http://schemas.openxmlformats.org/spreadsheetml/2006/main" count="3632" uniqueCount="761">
  <si>
    <t>Place</t>
  </si>
  <si>
    <t>Name</t>
  </si>
  <si>
    <t>Sex</t>
  </si>
  <si>
    <t>Age</t>
  </si>
  <si>
    <t>Country</t>
  </si>
  <si>
    <t>Equipment</t>
  </si>
  <si>
    <t>Division</t>
  </si>
  <si>
    <t>BodyweightKg</t>
  </si>
  <si>
    <t>WeightClassKg</t>
  </si>
  <si>
    <t>Squat1Kg</t>
  </si>
  <si>
    <t>Squat2Kg</t>
  </si>
  <si>
    <t>Squat3Kg</t>
  </si>
  <si>
    <t>Squat4Kg</t>
  </si>
  <si>
    <t>Best3SquatKg</t>
  </si>
  <si>
    <t>Bench1Kg</t>
  </si>
  <si>
    <t>Bench2Kg</t>
  </si>
  <si>
    <t>Bench3Kg</t>
  </si>
  <si>
    <t>Best3BenchKg</t>
  </si>
  <si>
    <t>Deadlift1Kg</t>
  </si>
  <si>
    <t>Deadlift2Kg</t>
  </si>
  <si>
    <t>Deadlift3Kg</t>
  </si>
  <si>
    <t>Best3DeadliftKg</t>
  </si>
  <si>
    <t>TotalKg</t>
  </si>
  <si>
    <t>Points</t>
  </si>
  <si>
    <t>Event</t>
  </si>
  <si>
    <t>Team</t>
  </si>
  <si>
    <t>F</t>
  </si>
  <si>
    <t>Egypt</t>
  </si>
  <si>
    <t>Raw</t>
  </si>
  <si>
    <t>F_OCR_WPC</t>
  </si>
  <si>
    <t>SBD</t>
  </si>
  <si>
    <t>EGYPT</t>
  </si>
  <si>
    <t>Wraps</t>
  </si>
  <si>
    <t>Dexosh Abdullah</t>
  </si>
  <si>
    <t>Iraq</t>
  </si>
  <si>
    <t>Saria Baker</t>
  </si>
  <si>
    <t>90+</t>
  </si>
  <si>
    <t>M_OCR_WPC</t>
  </si>
  <si>
    <t>B</t>
  </si>
  <si>
    <t>D</t>
  </si>
  <si>
    <t>DQ</t>
  </si>
  <si>
    <t>Giulio Leone</t>
  </si>
  <si>
    <t>M</t>
  </si>
  <si>
    <t>Italy</t>
  </si>
  <si>
    <t>mohamed mohamed taha saleh</t>
  </si>
  <si>
    <t>Sakher mohsen qasem</t>
  </si>
  <si>
    <t>yemen</t>
  </si>
  <si>
    <t>Mahmoud ahmed adawi</t>
  </si>
  <si>
    <t>Ayadi Dheyaa Yassert</t>
  </si>
  <si>
    <t>Ramin Suleymanzade</t>
  </si>
  <si>
    <t>Azerbaijan</t>
  </si>
  <si>
    <t>M_OCR_AWPC</t>
  </si>
  <si>
    <t>Ahmed abdelael abdelghany</t>
  </si>
  <si>
    <t>Abanoub magdy tanious</t>
  </si>
  <si>
    <t>Mohamed ismail sayed faar</t>
  </si>
  <si>
    <t>Ahmed ibrahim ahmed ali</t>
  </si>
  <si>
    <t>Taha amin taha</t>
  </si>
  <si>
    <t>Majed Hayder Lateef</t>
  </si>
  <si>
    <t>Ramy abdelhamid mahmoud</t>
  </si>
  <si>
    <t>Ahmed ali hyssan</t>
  </si>
  <si>
    <t>Mohamed anwar abou fnona</t>
  </si>
  <si>
    <t>Ebrahim shaker ramadan</t>
  </si>
  <si>
    <t>Abdelrahman masood youssef</t>
  </si>
  <si>
    <t>Omar ashraf mohamed</t>
  </si>
  <si>
    <t>Musa khashpakov</t>
  </si>
  <si>
    <t>Russia</t>
  </si>
  <si>
    <t>Samy mohamed aboulezz</t>
  </si>
  <si>
    <t>Mostafa mohamed ali</t>
  </si>
  <si>
    <t>Amir mohamed sayed abdo</t>
  </si>
  <si>
    <t>Mohamed salah rashwan</t>
  </si>
  <si>
    <t>alessandro gessani</t>
  </si>
  <si>
    <t>Amr gamal mohammed</t>
  </si>
  <si>
    <t>Ahmed mohamed osama</t>
  </si>
  <si>
    <t>Hamed mostafa khallaf</t>
  </si>
  <si>
    <t>Mohamed hadi shaheed</t>
  </si>
  <si>
    <t>Thomas hani loius</t>
  </si>
  <si>
    <t>Mohamed ibrahim ismail</t>
  </si>
  <si>
    <t>Ryad youssef ktoee</t>
  </si>
  <si>
    <t>Palestine</t>
  </si>
  <si>
    <t>Aya Swilam Abass</t>
  </si>
  <si>
    <t>Somaia Shaban Mohamed</t>
  </si>
  <si>
    <t>Mennaallah Abdelmonem Hassan</t>
  </si>
  <si>
    <t>Dalia Mabrouk</t>
  </si>
  <si>
    <t>Amany Rabie</t>
  </si>
  <si>
    <t>Dalia Mohamed Ahmed</t>
  </si>
  <si>
    <t>Marehan Mohamed Ahmed</t>
  </si>
  <si>
    <t>Reem Dessokey Mohamed</t>
  </si>
  <si>
    <t>CR PL Open</t>
  </si>
  <si>
    <t>CR PL Teen</t>
  </si>
  <si>
    <t>Equipmt</t>
  </si>
  <si>
    <t>BodywtKg</t>
  </si>
  <si>
    <t>WtClsKg</t>
  </si>
  <si>
    <t>amaal elsayed</t>
  </si>
  <si>
    <t>egypt</t>
  </si>
  <si>
    <t>f_tr1_cr_wpc</t>
  </si>
  <si>
    <t>110+</t>
  </si>
  <si>
    <t>alaa tarek mohamedd</t>
  </si>
  <si>
    <t>f_tr2_cr wpc</t>
  </si>
  <si>
    <t>haydy shawkat</t>
  </si>
  <si>
    <t>haya khaled abo elwafa</t>
  </si>
  <si>
    <t>salma abdelghafar mohamed</t>
  </si>
  <si>
    <t>f_tr3_cr_wpc</t>
  </si>
  <si>
    <t>youssef khaled fathallah</t>
  </si>
  <si>
    <t>m_tr1_cr_wpc</t>
  </si>
  <si>
    <t>nour eldeen ahmed abdelaziz</t>
  </si>
  <si>
    <t>yehia mohamed yehia</t>
  </si>
  <si>
    <t>ali diaa eldin salah</t>
  </si>
  <si>
    <t>mostafa mohamed mostafa</t>
  </si>
  <si>
    <t>ghareeb tamer ahmed</t>
  </si>
  <si>
    <t>mostafa ahmed khallaf</t>
  </si>
  <si>
    <t>mohamed khedr shehata</t>
  </si>
  <si>
    <t>m_tr2_cr_wpc</t>
  </si>
  <si>
    <t>youssef micheal mourad</t>
  </si>
  <si>
    <t>mohamed taha nageh</t>
  </si>
  <si>
    <t>youssef ahmed abdallah</t>
  </si>
  <si>
    <t>osama salah elgendy</t>
  </si>
  <si>
    <t>matheo john</t>
  </si>
  <si>
    <t>ahmed mohamed elmorsy</t>
  </si>
  <si>
    <t>islam saad radwan</t>
  </si>
  <si>
    <t>mohamed hassan sedek</t>
  </si>
  <si>
    <t>mohamed mortada hassan</t>
  </si>
  <si>
    <t>abdelrahman ibrahim fathy</t>
  </si>
  <si>
    <t>seif mohamed elsaied aboelyazid</t>
  </si>
  <si>
    <t>mohamed ramadan morsy</t>
  </si>
  <si>
    <t>omar mohamed ahmed</t>
  </si>
  <si>
    <t>karim mohamed attia</t>
  </si>
  <si>
    <t>yousab barsoom</t>
  </si>
  <si>
    <t>UK</t>
  </si>
  <si>
    <t>m_tr3_cr_awpc</t>
  </si>
  <si>
    <t>youssef badawy aly</t>
  </si>
  <si>
    <t>m_tr3_cr_wpc</t>
  </si>
  <si>
    <t>abdelrahman shahat fares</t>
  </si>
  <si>
    <t>omar yasser mashhoor</t>
  </si>
  <si>
    <t>mohamed maher mohamed</t>
  </si>
  <si>
    <t>ashraf mohamed abo elnoor</t>
  </si>
  <si>
    <t>omar ahmed mohamed</t>
  </si>
  <si>
    <t>ahmed ibrahim eid</t>
  </si>
  <si>
    <t>abdelrahman mahmoud abdelnaby</t>
  </si>
  <si>
    <t>diaa eldin mohamed hussein</t>
  </si>
  <si>
    <t>mohamed ahmed mahmoud</t>
  </si>
  <si>
    <t>khaled ehab abdelfattah</t>
  </si>
  <si>
    <t>marwan mostafa osman</t>
  </si>
  <si>
    <t>george samy</t>
  </si>
  <si>
    <t>youssef tamer mostafa</t>
  </si>
  <si>
    <t>CR PL</t>
  </si>
  <si>
    <t>Kholod Ibrahim Abdelhamid</t>
  </si>
  <si>
    <t>F_JR_cr_WPC</t>
  </si>
  <si>
    <t>Reem Gamal Ahmed Shalaby</t>
  </si>
  <si>
    <t>Fatma Hossam Eldin mostafa</t>
  </si>
  <si>
    <t>Gehan Mohamed Othman Eldawody</t>
  </si>
  <si>
    <t>Nazly Mahmoud Valipour</t>
  </si>
  <si>
    <t>f_m2_cl_raw_wpc</t>
  </si>
  <si>
    <t>Mahammad Huseynov</t>
  </si>
  <si>
    <t>azarbaijan</t>
  </si>
  <si>
    <t>M_JR_cr_AWPC</t>
  </si>
  <si>
    <t>MOhamed ali maher</t>
  </si>
  <si>
    <t>M_JR_cr_WPC</t>
  </si>
  <si>
    <t>Nady Asaad Khalil</t>
  </si>
  <si>
    <t>Hassan Mahmoud Bekhiet</t>
  </si>
  <si>
    <t>Abu Elmakarem Khaled</t>
  </si>
  <si>
    <t>Hussain Ali Othman</t>
  </si>
  <si>
    <t>Ammar Mohsen Zaki</t>
  </si>
  <si>
    <t>Ahmed alaaeldin attya ashour</t>
  </si>
  <si>
    <t>Marwan Mohamed Abdelrahman</t>
  </si>
  <si>
    <t>Mohamed saber antar</t>
  </si>
  <si>
    <t>Mohamed Bahaa Abdelraouf</t>
  </si>
  <si>
    <t>Mohamed Mahmoud Ibrahim</t>
  </si>
  <si>
    <t>Mohamed Nashat Abdelazim</t>
  </si>
  <si>
    <t>Mohamed Abdelmeged Gomaa</t>
  </si>
  <si>
    <t>Mohamed Ashraf Mohamed</t>
  </si>
  <si>
    <t>Mohamed Yasser Abdelmoenem</t>
  </si>
  <si>
    <t>Thomas hany Lewis</t>
  </si>
  <si>
    <t>Abdelrahman Mohamed Kassem</t>
  </si>
  <si>
    <t>Ahmed Mohamed Shetewy</t>
  </si>
  <si>
    <t>Partho Choudhary</t>
  </si>
  <si>
    <t>M_M1_CL_RAW_AWPC</t>
  </si>
  <si>
    <t>Hamed abdelkarim el dessoky</t>
  </si>
  <si>
    <t>Aata mamdouh wadi</t>
  </si>
  <si>
    <t>M_M1_CL_RAW_WPC</t>
  </si>
  <si>
    <t>Mohamed Fathi Abo Khodair</t>
  </si>
  <si>
    <t>Hany MOhamed Kamel</t>
  </si>
  <si>
    <t>Mohamed abou el seoud ahmed rizk</t>
  </si>
  <si>
    <t>Eslam abduallah abdelfadel</t>
  </si>
  <si>
    <t>Sayed Fouad sayed ahmed</t>
  </si>
  <si>
    <t>Wael ramdan abdelsalam ali</t>
  </si>
  <si>
    <t>Eslam Mousa Zaher</t>
  </si>
  <si>
    <t>Diaa Eldin Elsayed ali</t>
  </si>
  <si>
    <t>Eslam abdelwahab taima</t>
  </si>
  <si>
    <t>Adham badr massoud</t>
  </si>
  <si>
    <t>Alexander Zaltsev</t>
  </si>
  <si>
    <t>Abdelhakim Rezk Ibrahim</t>
  </si>
  <si>
    <t>140+</t>
  </si>
  <si>
    <t>Evan Ramzy</t>
  </si>
  <si>
    <t>Waled Abdellatif Ahmed</t>
  </si>
  <si>
    <t>M_M3_cr_WPC</t>
  </si>
  <si>
    <t>Ashraf Mostafa Mostafa salem</t>
  </si>
  <si>
    <t>Raed Abdelrahman mahmoud</t>
  </si>
  <si>
    <t>M_M4_cr_WPC</t>
  </si>
  <si>
    <t>Hossam Abdelmeniom ahmed</t>
  </si>
  <si>
    <t>M_M5_cr_WPC</t>
  </si>
  <si>
    <t>Ayman Mazhar</t>
  </si>
  <si>
    <t>Soliman Ali Khallaf</t>
  </si>
  <si>
    <t>M_MCR_6_WPC</t>
  </si>
  <si>
    <t>Walid gamal el din</t>
  </si>
  <si>
    <t>m_m2_cl_raw_awpc</t>
  </si>
  <si>
    <t>Ayman EL sayed anwar</t>
  </si>
  <si>
    <t>m_m2_cl_raw_wpc</t>
  </si>
  <si>
    <t>Ahmed mohamed taher farid</t>
  </si>
  <si>
    <t>Mahmoud Zaky mahmoud abd el kheir</t>
  </si>
  <si>
    <t>Walid abdelatif ali</t>
  </si>
  <si>
    <t>Elsayed Eid omar</t>
  </si>
  <si>
    <t>MOhamed abdelsalam abdelhamid</t>
  </si>
  <si>
    <t>Ermakov Alexey</t>
  </si>
  <si>
    <t>Salab Gaber MOhamed</t>
  </si>
  <si>
    <t>WtClassKg</t>
  </si>
  <si>
    <t>EQ BP DL</t>
  </si>
  <si>
    <t>Bench4Kg</t>
  </si>
  <si>
    <t>Deadlift4Kg</t>
  </si>
  <si>
    <t>Single-ply</t>
  </si>
  <si>
    <t>F_MR_5</t>
  </si>
  <si>
    <t>Nour waref sabry</t>
  </si>
  <si>
    <t>F_OCR_A</t>
  </si>
  <si>
    <t>Rawan Mohamed el sayed</t>
  </si>
  <si>
    <t>F_TR_3</t>
  </si>
  <si>
    <t>Shehab Mohamed Sai khalil</t>
  </si>
  <si>
    <t>F_OCR</t>
  </si>
  <si>
    <t>Zaur Djafarov</t>
  </si>
  <si>
    <t>AZERBAIAN</t>
  </si>
  <si>
    <t>M_MR_1</t>
  </si>
  <si>
    <t>Alaa Abdulmadi mezaal</t>
  </si>
  <si>
    <t>Scorza Manlio</t>
  </si>
  <si>
    <t>ITALY</t>
  </si>
  <si>
    <t>Atta mamdouh wadi</t>
  </si>
  <si>
    <t>M_MR_1_A</t>
  </si>
  <si>
    <t>Ivan Solntsev</t>
  </si>
  <si>
    <t>M_MR_2</t>
  </si>
  <si>
    <t>Haideer aziz</t>
  </si>
  <si>
    <t>Rabih Al sakka</t>
  </si>
  <si>
    <t>Lebanon</t>
  </si>
  <si>
    <t>Scorsone Alessandro</t>
  </si>
  <si>
    <t>Kokorev ILYA</t>
  </si>
  <si>
    <t>M_MR_3</t>
  </si>
  <si>
    <t>Hesham abdo mohammed</t>
  </si>
  <si>
    <t>Neimeth Kmroly</t>
  </si>
  <si>
    <t>Multi-ply</t>
  </si>
  <si>
    <t>Hungary</t>
  </si>
  <si>
    <t>Walid ABdelatif ahmed</t>
  </si>
  <si>
    <t>M_MR_3_A</t>
  </si>
  <si>
    <t>Molnar Csaba</t>
  </si>
  <si>
    <t>M_MR_4</t>
  </si>
  <si>
    <t>ZIvorad Markrovic</t>
  </si>
  <si>
    <t>M_MR_5</t>
  </si>
  <si>
    <t>Serbia</t>
  </si>
  <si>
    <t>Farouk yehia sadeq</t>
  </si>
  <si>
    <t>M_OCR</t>
  </si>
  <si>
    <t>Agostino Vaccaro</t>
  </si>
  <si>
    <t>Asser ahmed gamal</t>
  </si>
  <si>
    <t>Mina Maher Rushdy</t>
  </si>
  <si>
    <t>Mohamed abdo yehia</t>
  </si>
  <si>
    <t>M_OCR_A</t>
  </si>
  <si>
    <t>Yemen</t>
  </si>
  <si>
    <t>Rogozhkin Roman</t>
  </si>
  <si>
    <t>Yassin Mohamed abouelfotouh</t>
  </si>
  <si>
    <t>M_TR_3</t>
  </si>
  <si>
    <t>Selim MOhamed salem</t>
  </si>
  <si>
    <t>Walid ahmed fathy</t>
  </si>
  <si>
    <t>M_JR</t>
  </si>
  <si>
    <t>Ibram Hany Lewis</t>
  </si>
  <si>
    <t>Patel Meet</t>
  </si>
  <si>
    <t>M_JR_A</t>
  </si>
  <si>
    <t>India</t>
  </si>
  <si>
    <t>Daljeet-Singh</t>
  </si>
  <si>
    <t>Omar Huessin</t>
  </si>
  <si>
    <t>IRAQ</t>
  </si>
  <si>
    <t>Rustam Musayev</t>
  </si>
  <si>
    <t>Azerbijam</t>
  </si>
  <si>
    <t>Mammadov Eldar</t>
  </si>
  <si>
    <t>Eyvazov shahin</t>
  </si>
  <si>
    <t>Azerbaychan</t>
  </si>
  <si>
    <t>Hossam eldin afefy ahmed Single</t>
  </si>
  <si>
    <t>Hossam eldin afefy ahmed Multi</t>
  </si>
  <si>
    <t>Girgis Mondy Nagib</t>
  </si>
  <si>
    <t>ABdelrahman masssoud youssef</t>
  </si>
  <si>
    <t>MOhamwde refaat abdelaalem</t>
  </si>
  <si>
    <t>Mohamed Ibrahim ABdelhamid</t>
  </si>
  <si>
    <t>Youssef alaa salam</t>
  </si>
  <si>
    <t>Elmir Tarverdiyev</t>
  </si>
  <si>
    <t>Jani Kiran</t>
  </si>
  <si>
    <t>INDIA</t>
  </si>
  <si>
    <t>Hardrik Prajapati</t>
  </si>
  <si>
    <t>Patel ROnak</t>
  </si>
  <si>
    <t>Abduallah huessin aly</t>
  </si>
  <si>
    <t>WPC 2023 Platform #2-Kg Results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</si>
  <si>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</si>
  <si>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</si>
  <si>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</si>
  <si>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</si>
  <si>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</si>
  <si>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</si>
  <si>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</si>
  <si>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</si>
  <si>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</si>
  <si>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</si>
  <si>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</si>
  <si>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</si>
  <si>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</si>
  <si>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</si>
  <si>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Elena Prokopova</t>
  </si>
  <si>
    <t>F_MR_4_AWPC</t>
  </si>
  <si>
    <t>1-F_MR_4_AWPC-67.5</t>
  </si>
  <si>
    <t>Irina Podnebesnaia</t>
  </si>
  <si>
    <t>F_MR_2_AWPC</t>
  </si>
  <si>
    <t>1-F_MR_2_AWPC-100</t>
  </si>
  <si>
    <t xml:space="preserve">Scilipoti Maria </t>
  </si>
  <si>
    <t>F_MR_2_WPC</t>
  </si>
  <si>
    <t>1-F_MR_2_WPC-60</t>
  </si>
  <si>
    <t>Erika Molnar</t>
  </si>
  <si>
    <t>1-F_MR_2_WPC-67.5</t>
  </si>
  <si>
    <t>Mohamed Gamal Hamza Shalaby</t>
  </si>
  <si>
    <t>F_JR_WPC</t>
  </si>
  <si>
    <t>SHW</t>
  </si>
  <si>
    <t>Bhag Wan Bhag Wan (BP)</t>
  </si>
  <si>
    <t>M_MR_7_AWPC</t>
  </si>
  <si>
    <t>Mohamed Moner Mahmoud Ahmed</t>
  </si>
  <si>
    <t>M_MR_5_WPC</t>
  </si>
  <si>
    <t>1-M_MR_5_WPC-60</t>
  </si>
  <si>
    <t>Mohamed Abdelhady Mohamed</t>
  </si>
  <si>
    <t>1-M_MR_5_WPC-82.5</t>
  </si>
  <si>
    <t>Zivorad Markovic</t>
  </si>
  <si>
    <t>1-M_MR_5_WPC-90</t>
  </si>
  <si>
    <t>Mohamed Gamal Abdelhamed</t>
  </si>
  <si>
    <t>M_MR_4_WPC</t>
  </si>
  <si>
    <t>1-M_MR_4_WPC-67.5</t>
  </si>
  <si>
    <t>Sabry Ahmed Aly Elsaed</t>
  </si>
  <si>
    <t>1-M_MR_4_WPC-82.5</t>
  </si>
  <si>
    <t>Naser Ahmed Abo gabal</t>
  </si>
  <si>
    <t>1-M_MR_4_WPC-100</t>
  </si>
  <si>
    <t>Csaba Molnar</t>
  </si>
  <si>
    <t>1-M_MR_4_WPC-140</t>
  </si>
  <si>
    <t>Kaliciak Wojciech</t>
  </si>
  <si>
    <t>M_MR_3_AWPC</t>
  </si>
  <si>
    <t>1-M_MR_3_AWPC-110</t>
  </si>
  <si>
    <t>Poland</t>
  </si>
  <si>
    <t>Alexandr Antropov</t>
  </si>
  <si>
    <t>M_MR_3_WPC</t>
  </si>
  <si>
    <t>1-M_MR_3_WPC-75</t>
  </si>
  <si>
    <t>Mamdoh Elbadry Mohamed</t>
  </si>
  <si>
    <t>1-M_MR_3_WPC-82.5</t>
  </si>
  <si>
    <t xml:space="preserve">Omar Korany Ahmed Aly </t>
  </si>
  <si>
    <t>2-M_MR_3_WPC-82.5</t>
  </si>
  <si>
    <t>Mohamed Ragheb Mohamed</t>
  </si>
  <si>
    <t>1-M_MR_3_WPC-100</t>
  </si>
  <si>
    <t>Mohamed mohanad soliman</t>
  </si>
  <si>
    <t>1-M_MR_3_WPC-125</t>
  </si>
  <si>
    <t>Karoly Nemeth</t>
  </si>
  <si>
    <t>1-M_MR_3_WPC-140</t>
  </si>
  <si>
    <t>Khaled Abdo Eladly</t>
  </si>
  <si>
    <t>2-M_MR_3_WPC-140</t>
  </si>
  <si>
    <t>Hossam Atef Mahmod Ali (BP)</t>
  </si>
  <si>
    <t>M_MR_2_WPC</t>
  </si>
  <si>
    <t>Ivan Koniakhin</t>
  </si>
  <si>
    <t>1-M_MR_2_WPC-75</t>
  </si>
  <si>
    <t>Walid Gamal Eldin</t>
  </si>
  <si>
    <t>Ashraf Shahat Mohamed</t>
  </si>
  <si>
    <t>1-M_MR_2_WPC-90</t>
  </si>
  <si>
    <t>Zbierski Juliusz</t>
  </si>
  <si>
    <t>2-M_MR_2_WPC-90</t>
  </si>
  <si>
    <t>Ivan Sontsev</t>
  </si>
  <si>
    <t>1-M_MR_2_WPC-100</t>
  </si>
  <si>
    <t>Polito Giuseppe</t>
  </si>
  <si>
    <t>2-M_MR_2_WPC-100</t>
  </si>
  <si>
    <t>Ahmed Mohamed Gamal</t>
  </si>
  <si>
    <t>3-M_MR_2_WPC-100</t>
  </si>
  <si>
    <t>Maher Mohamed Taha Morsy</t>
  </si>
  <si>
    <t>4-M_MR_2_WPC-100</t>
  </si>
  <si>
    <t>Mohamed Ramdan Ali</t>
  </si>
  <si>
    <t>5-M_MR_2_WPC-100</t>
  </si>
  <si>
    <t>Krzysztof Zakrzewskl</t>
  </si>
  <si>
    <t>1-M_MR_2_WPC-110</t>
  </si>
  <si>
    <t>Igor Ovodov</t>
  </si>
  <si>
    <t>2-M_MR_2_WPC-110</t>
  </si>
  <si>
    <t>Talat Harb Mohamed</t>
  </si>
  <si>
    <t>Essam Mahmoud Hassan (BP)</t>
  </si>
  <si>
    <t>Zakazewski Mirek</t>
  </si>
  <si>
    <t>1-M_MR_2_WPC-125</t>
  </si>
  <si>
    <t>Abdelmonem Ibrahim Eldosoky</t>
  </si>
  <si>
    <t>2-M_MR_2_WPC-125</t>
  </si>
  <si>
    <t>Hamed Abdelkarim Moussa(BP)</t>
  </si>
  <si>
    <t>M_MR_1_AWPC</t>
  </si>
  <si>
    <t>Osama Sayed Mohamed(BP)</t>
  </si>
  <si>
    <t>M_MR_1_WPC</t>
  </si>
  <si>
    <t>Dimitriy Alexandrov</t>
  </si>
  <si>
    <t>1-M_MR_1_WPC-75</t>
  </si>
  <si>
    <t>Mazhar Tammam Ahmed</t>
  </si>
  <si>
    <t>1-M_MR_1_WPC-82.5</t>
  </si>
  <si>
    <t>Mohamed Abdelhakim</t>
  </si>
  <si>
    <t>2-M_MR_1_WPC-82.5</t>
  </si>
  <si>
    <t>Atta M.A WADI (BP)</t>
  </si>
  <si>
    <t>Islam Abdillah Abdelfadel</t>
  </si>
  <si>
    <t>1-M_MR_1_WPC-90</t>
  </si>
  <si>
    <t>Osama Ebrahim Elfar Mohamed</t>
  </si>
  <si>
    <t>2-M_MR_1_WPC-90</t>
  </si>
  <si>
    <t>Tamer Gouda Soliman</t>
  </si>
  <si>
    <t>1-M_MR_1_WPC-100</t>
  </si>
  <si>
    <t>Saleh Bahnasy Elsaid Abas</t>
  </si>
  <si>
    <t>2-M_MR_1_WPC-100</t>
  </si>
  <si>
    <t>Osama Elbaz Ali</t>
  </si>
  <si>
    <t>3-M_MR_1_WPC-100</t>
  </si>
  <si>
    <t>Lazar Zaharlev</t>
  </si>
  <si>
    <t>1-M_MR_1_WPC-110</t>
  </si>
  <si>
    <t>Macedonia</t>
  </si>
  <si>
    <t>Ahmed Mostafa Mohamed</t>
  </si>
  <si>
    <t>1-M_MR_1_WPC-125</t>
  </si>
  <si>
    <t>Adham Badr Massoud</t>
  </si>
  <si>
    <t>1-M_MR_1_WPC-140</t>
  </si>
  <si>
    <t>Yaman</t>
  </si>
  <si>
    <t>Abdelrahman Mohamed Mamdouh</t>
  </si>
  <si>
    <t>M_JR_WPC</t>
  </si>
  <si>
    <t>Taha Amin Taha</t>
  </si>
  <si>
    <t>Adam Gamal Sayed</t>
  </si>
  <si>
    <t>Mohamed Essam Mohamed</t>
  </si>
  <si>
    <t>Ali Mohamed Ahmed Abdelkhalek</t>
  </si>
  <si>
    <t>Abdelrahman Elsayed Ibrahim (BP)</t>
  </si>
  <si>
    <t>Ahmed hussayn naguib(BP)</t>
  </si>
  <si>
    <t>Ahmed Tarek Sayed</t>
  </si>
  <si>
    <t>Ciraolo anthony</t>
  </si>
  <si>
    <t>Ahmed Mohamed Hassan Selim</t>
  </si>
  <si>
    <t>Fathi Ibrahim Fathi</t>
  </si>
  <si>
    <t>Youssef Emad Elden shedid (BP)</t>
  </si>
  <si>
    <t>Abanoub Youssef Rizk</t>
  </si>
  <si>
    <t>R BP Open</t>
  </si>
  <si>
    <t>Gaia De Caro</t>
  </si>
  <si>
    <t>F_OR_WPC</t>
  </si>
  <si>
    <t>Elisa Scilipoti</t>
  </si>
  <si>
    <t>Hassan Yehia hassan</t>
  </si>
  <si>
    <t>M_OR_WPC</t>
  </si>
  <si>
    <t>Mohamed Nagib abdellaif</t>
  </si>
  <si>
    <t>OMAR SAAID OMAR</t>
  </si>
  <si>
    <t>Samy Ahmed Arfa</t>
  </si>
  <si>
    <t>Mohamed Ali Mahmoud</t>
  </si>
  <si>
    <t>Eslam Ebrahim Mohamed</t>
  </si>
  <si>
    <t>Abanoub abd el sayed</t>
  </si>
  <si>
    <t>Aleksandr Antropov</t>
  </si>
  <si>
    <t>Dimitry Alexandrov</t>
  </si>
  <si>
    <t>Abdelfadel abduallah abdelfadel</t>
  </si>
  <si>
    <t>Wolszczak Krzysztof</t>
  </si>
  <si>
    <t>Mohamed Mustafa Ahmed</t>
  </si>
  <si>
    <t>Mohamed Tharwat AHmed</t>
  </si>
  <si>
    <t>Safwat Roshdy Ragheb</t>
  </si>
  <si>
    <t>Mohamed saad mohamed</t>
  </si>
  <si>
    <t>Mahmoud Maher Mahmoud</t>
  </si>
  <si>
    <t>Mohamed metwally abdelmawalah</t>
  </si>
  <si>
    <t>Mina Maher Roshdy</t>
  </si>
  <si>
    <t>Zudon ayad</t>
  </si>
  <si>
    <t>Walid Refaat Abdelaziz</t>
  </si>
  <si>
    <t>Shehab mohamed said khalel</t>
  </si>
  <si>
    <t>Hany azmy Farouq</t>
  </si>
  <si>
    <t>Hossam eldin ashraf</t>
  </si>
  <si>
    <t xml:space="preserve">Islam hassan shalaby </t>
  </si>
  <si>
    <t>Andro Philip saleh</t>
  </si>
  <si>
    <t>Waled el sayed bakr</t>
  </si>
  <si>
    <t>Sherif huessin Goda</t>
  </si>
  <si>
    <t>Emad el din alaa abdelhamid</t>
  </si>
  <si>
    <t>Mhamoud Ibrahim Ismail</t>
  </si>
  <si>
    <t>R DL 2</t>
  </si>
  <si>
    <t>mennatallah elsayed</t>
  </si>
  <si>
    <t>valentin</t>
  </si>
  <si>
    <t>russia</t>
  </si>
  <si>
    <t>srinivas gowda</t>
  </si>
  <si>
    <t>india</t>
  </si>
  <si>
    <t>ahmed ashraf abdelfattah</t>
  </si>
  <si>
    <t>mohamed ali shaaban</t>
  </si>
  <si>
    <t>ronuk patel</t>
  </si>
  <si>
    <t>ahmed arafa</t>
  </si>
  <si>
    <t>ramadan ahmed</t>
  </si>
  <si>
    <t>ezzat shalaby elsayed</t>
  </si>
  <si>
    <t>osama kareem</t>
  </si>
  <si>
    <t>iraq</t>
  </si>
  <si>
    <t>patel meet</t>
  </si>
  <si>
    <t>moaz mohamed abdelkader</t>
  </si>
  <si>
    <t>mohamed abdelnaby mohamed hassan</t>
  </si>
  <si>
    <t>andrew philip saleh</t>
  </si>
  <si>
    <t>Tatiana Vilomr</t>
  </si>
  <si>
    <t>Nour Waref Sbary</t>
  </si>
  <si>
    <t>Israa Nabil Ali mahmoud</t>
  </si>
  <si>
    <t>italy</t>
  </si>
  <si>
    <t>Aya abdelfattah</t>
  </si>
  <si>
    <t>Saba abdelkarim</t>
  </si>
  <si>
    <t>Florence Samntha Best Lifter Deadlift Women</t>
  </si>
  <si>
    <t>Elisa Sciolipti</t>
  </si>
  <si>
    <t>Moahmed ali mhamoud</t>
  </si>
  <si>
    <t>Tarek Ahmed mohamed</t>
  </si>
  <si>
    <t>Mahmoud mastor mohamed</t>
  </si>
  <si>
    <t>Islam ibrahim Mohamed</t>
  </si>
  <si>
    <t>EL sayed abdelaziz el metwaly</t>
  </si>
  <si>
    <t>Mourad Bassiouny</t>
  </si>
  <si>
    <t>Janikran AWPC</t>
  </si>
  <si>
    <t>Mostafa Farouq</t>
  </si>
  <si>
    <t>Drilion Mustafa</t>
  </si>
  <si>
    <t>Mohamed mohamed abdelrahaman</t>
  </si>
  <si>
    <t>R DL M J</t>
  </si>
  <si>
    <t>Deadlift 1</t>
  </si>
  <si>
    <t>Deadlift 2</t>
  </si>
  <si>
    <t>Deadlift 3</t>
  </si>
  <si>
    <t>Deadlift 4</t>
  </si>
  <si>
    <t>Best Deadlift</t>
  </si>
  <si>
    <t>Amani Rabie</t>
  </si>
  <si>
    <t>F_MR_5_WPC</t>
  </si>
  <si>
    <t>1-F_MR_5_WPC-67.5</t>
  </si>
  <si>
    <t>Nazli Mahmoud Valipour</t>
  </si>
  <si>
    <t>Saraswathi Anand</t>
  </si>
  <si>
    <t>F_MR_1_WPC</t>
  </si>
  <si>
    <t>1-F_MR_1_WPC-48</t>
  </si>
  <si>
    <t>Mona Abdelzaher Mahmoud</t>
  </si>
  <si>
    <t>1-F_MR_1_WPC-75</t>
  </si>
  <si>
    <t>Eman Sayed Foud</t>
  </si>
  <si>
    <t>1-F_JR_WPC-90</t>
  </si>
  <si>
    <t>Bhag Wan Bhag Wan (DL)</t>
  </si>
  <si>
    <t>Kamal Sayed Morsy Mohamed</t>
  </si>
  <si>
    <t>1-M_MR_5_WPC-67.5</t>
  </si>
  <si>
    <t>Hossam Abdelmonem</t>
  </si>
  <si>
    <t>Lariagin sergei</t>
  </si>
  <si>
    <t>1-M_MR_5_WPC-100</t>
  </si>
  <si>
    <t>Ayman mazhar</t>
  </si>
  <si>
    <t>1-M_MR_5_WPC-110</t>
  </si>
  <si>
    <t>Ahmed Nasr Eldeen Ibrahim (DL)</t>
  </si>
  <si>
    <t>Mohamed Ragheb Mohamed (DL)</t>
  </si>
  <si>
    <t>Ahmed soliman</t>
  </si>
  <si>
    <t>Hossam Atef Mahmod Ali (DL)</t>
  </si>
  <si>
    <t>Walid Gamal Eldin (DL)</t>
  </si>
  <si>
    <t>1-M_MR_2_WPC-82.5</t>
  </si>
  <si>
    <t>Walid Ibrahim Abbas (DL)</t>
  </si>
  <si>
    <t>Mohamed Samer Zayed</t>
  </si>
  <si>
    <t>Abdullah Elsayed Azazi</t>
  </si>
  <si>
    <t>Maher Mohamed Taha Morsy(DL)</t>
  </si>
  <si>
    <t>Ahmed Othman hafez abas</t>
  </si>
  <si>
    <t>Ahmed Ezzat Ezzat</t>
  </si>
  <si>
    <t>Hossam eldin Elafifi</t>
  </si>
  <si>
    <t>Hamed Abdelkarim Moussa(DL)</t>
  </si>
  <si>
    <t>Ahmed osman sayed</t>
  </si>
  <si>
    <t>Mohamed Fathi Abo khodair Hassan</t>
  </si>
  <si>
    <t>Atta M.A WADI (DL)</t>
  </si>
  <si>
    <t>Islam Abdillah Abdelfadel (DL)</t>
  </si>
  <si>
    <t>Walid Mohamed Kamel</t>
  </si>
  <si>
    <t>Saleh Bahnasy Elsaid Abas(DL)</t>
  </si>
  <si>
    <t>Sidorfnko Viktorlla</t>
  </si>
  <si>
    <t>1-M_JR_WPC-60</t>
  </si>
  <si>
    <t>1-M_JR_WPC-67.5</t>
  </si>
  <si>
    <t>Hassan Mahmoud Bekhit</t>
  </si>
  <si>
    <t>2-M_JR_WPC-67.5</t>
  </si>
  <si>
    <t>Tarek Mohamed Abdallah</t>
  </si>
  <si>
    <t>1-M_JR_WPC-82.5</t>
  </si>
  <si>
    <t>Fadel Mortada Ghonaim</t>
  </si>
  <si>
    <t>2-M_JR_WPC-82.5</t>
  </si>
  <si>
    <t>Abdelrahman Elsayed Ibrahim (DL)</t>
  </si>
  <si>
    <t>Walid Ahmed Khalifa</t>
  </si>
  <si>
    <t>1-M_JR_WPC-90</t>
  </si>
  <si>
    <t>Ahmed hussayn naguib (DL)</t>
  </si>
  <si>
    <t>Ahmed Tarek Sayed(DL)</t>
  </si>
  <si>
    <t>1-M_JR_WPC-100</t>
  </si>
  <si>
    <t>Hassan Mohamed Hassan Selim</t>
  </si>
  <si>
    <t>2-M_JR_WPC-100</t>
  </si>
  <si>
    <t>Fares Hossam Atef Sayed</t>
  </si>
  <si>
    <t>Thomas Hany Lewis</t>
  </si>
  <si>
    <t>1-M_JR_WPC-125</t>
  </si>
  <si>
    <t>Youssef Emad Elden shedid (DL)</t>
  </si>
  <si>
    <t>R DL</t>
  </si>
  <si>
    <t>R PL Open</t>
  </si>
  <si>
    <t>\</t>
  </si>
  <si>
    <t>Ustionva Viktoriia</t>
  </si>
  <si>
    <t>Carmen Crisafulli</t>
  </si>
  <si>
    <t>Aya Mohamed ABdelfattah</t>
  </si>
  <si>
    <t>Asraa Nabil Aly Mahmoud</t>
  </si>
  <si>
    <t>NS</t>
  </si>
  <si>
    <t>Gaia De earo</t>
  </si>
  <si>
    <t>Elisa Scilipott</t>
  </si>
  <si>
    <t>Fleres Samantha</t>
  </si>
  <si>
    <t>Ana petkovic</t>
  </si>
  <si>
    <t>MANAR MOSTAFA AHMED</t>
  </si>
  <si>
    <t>Tatiana Viomto</t>
  </si>
  <si>
    <t>Nour waref Sabry</t>
  </si>
  <si>
    <t>Ahmed Mohammed Frwana</t>
  </si>
  <si>
    <t>M_OR_AWPC</t>
  </si>
  <si>
    <t>ALESSANDRO RERLHIA</t>
  </si>
  <si>
    <t>Tarek Mohammed Ahmed</t>
  </si>
  <si>
    <t>Mahmoud Mohammed Mahmoud</t>
  </si>
  <si>
    <t>Farouk Yehia Sadek</t>
  </si>
  <si>
    <t>Mohamed Samy Mohamed Sharaf</t>
  </si>
  <si>
    <t>Hatem Shehab Saleh</t>
  </si>
  <si>
    <t>Mohamed abou souad moujahed</t>
  </si>
  <si>
    <t>Asad aabd el mwgod mohamed aly</t>
  </si>
  <si>
    <t>Raaed khalf abd el shafy</t>
  </si>
  <si>
    <t>Mahmoud Abd alazeem Rabea</t>
  </si>
  <si>
    <t>Yasser el sayed hamoda mohamed</t>
  </si>
  <si>
    <t>Ahmed Tawfik Zaky ALi</t>
  </si>
  <si>
    <t>Hossam Mostafa Khallaf</t>
  </si>
  <si>
    <t>Kanaan AHmed Kanan</t>
  </si>
  <si>
    <t>MOHAMED OSSAMA EL HUSAINI</t>
  </si>
  <si>
    <t>LEBANAN</t>
  </si>
  <si>
    <t>KHALED ALI SHAABAN</t>
  </si>
  <si>
    <t>HASSAN ALI MAGED QOBESSI</t>
  </si>
  <si>
    <t>AMR HESHAM HAMAD</t>
  </si>
  <si>
    <t>HOSSAM EL DIN ASHRAF</t>
  </si>
  <si>
    <t>MOHAMED MAHMOUD</t>
  </si>
  <si>
    <t>AHMED MAHER ABD EL AZIM</t>
  </si>
  <si>
    <t>salvator manna</t>
  </si>
  <si>
    <t>emad el din aala</t>
  </si>
  <si>
    <t>Adel Baher abaza</t>
  </si>
  <si>
    <t>Mohammed khaled aly aly</t>
  </si>
  <si>
    <t>MENATOLAH EL SAID ARAFAT</t>
  </si>
  <si>
    <t>BD</t>
  </si>
  <si>
    <t>adrew filips saleh</t>
  </si>
  <si>
    <t>ZAUR APAZHEV</t>
  </si>
  <si>
    <t>RUSSIA</t>
  </si>
  <si>
    <t>VALENTIN TETERIN</t>
  </si>
  <si>
    <t>ROSSIA</t>
  </si>
  <si>
    <t>ESLAM HASSAN SHALABI</t>
  </si>
  <si>
    <t>MOHAMED MOTWALI ABD EL MAWLA</t>
  </si>
  <si>
    <t>SHEHAB MOHAMED SAAID</t>
  </si>
  <si>
    <t>WALID EL SAYED BAKR</t>
  </si>
  <si>
    <t>EGUPT</t>
  </si>
  <si>
    <t>Amr Said Mohamed</t>
  </si>
  <si>
    <t>Abanoub Abd EL sayed</t>
  </si>
  <si>
    <t>Abdelfadel abdallah abd el fadel</t>
  </si>
  <si>
    <t>KANTOR TUKASZ</t>
  </si>
  <si>
    <t>POLAND</t>
  </si>
  <si>
    <t>WALID REFAAT ABD EL AZIZ</t>
  </si>
  <si>
    <t>MAHMOUD MASOUD MOHAMED ABD EL BARI</t>
  </si>
  <si>
    <t>MINA MAHER ROSHDI</t>
  </si>
  <si>
    <t>HANI AZMI FAROUK</t>
  </si>
  <si>
    <t>Sherif Hussien Sayed</t>
  </si>
  <si>
    <t>Jami Kiramkummur</t>
  </si>
  <si>
    <t>HUNDRIK PRAVAPUDI</t>
  </si>
  <si>
    <t>padel meet</t>
  </si>
  <si>
    <t>Ahmed Aarafa mohamed</t>
  </si>
  <si>
    <t>Samy Ahmed Karam</t>
  </si>
  <si>
    <t>haraz basiuni mohamed ahmed</t>
  </si>
  <si>
    <t>Mahmoud Mastour Mohamed</t>
  </si>
  <si>
    <t>EG</t>
  </si>
  <si>
    <t>Mostafa Farouk Morsy</t>
  </si>
  <si>
    <t>Corti Marco</t>
  </si>
  <si>
    <t>Drkon Moustafa</t>
  </si>
  <si>
    <t>Italia</t>
  </si>
  <si>
    <t>Mohannad El barbary el sayed</t>
  </si>
  <si>
    <t>Mohamed Mohamed abdelrahman</t>
  </si>
  <si>
    <t>MOhamed ALy SHaaban</t>
  </si>
  <si>
    <t>Ahmed ashraf abdelfattah</t>
  </si>
  <si>
    <t>Ramadan AHmed mohamed ibrahim</t>
  </si>
  <si>
    <t>Ezat shalabi el said</t>
  </si>
  <si>
    <t>moaaz mohamed abd el kader</t>
  </si>
  <si>
    <t>MOHAMED ABD EL NABI MOHAMED HASSAN</t>
  </si>
  <si>
    <t>PADEL MEET</t>
  </si>
  <si>
    <t>Ronuk Patel</t>
  </si>
  <si>
    <t>Samy ahmed aarafa</t>
  </si>
  <si>
    <t>El sayed abd el aziz metwally</t>
  </si>
  <si>
    <t>R PL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</si>
  <si>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</si>
  <si>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</si>
  <si>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</si>
  <si>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</si>
  <si>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</si>
  <si>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Sub Total</t>
  </si>
  <si>
    <t>PL Total</t>
  </si>
  <si>
    <t>Alessandrea Bonahonie</t>
  </si>
  <si>
    <t>1-F_MR_2_WPC-56</t>
  </si>
  <si>
    <t>Alaa Ayman Ahmed</t>
  </si>
  <si>
    <t>1-F_JR_WPC-75</t>
  </si>
  <si>
    <t>Habiba khater</t>
  </si>
  <si>
    <t>2-F_JR_WPC-75</t>
  </si>
  <si>
    <t>Bhag Wan Bhag Wan</t>
  </si>
  <si>
    <t>Sayed Elbadawey Sayed</t>
  </si>
  <si>
    <t>M_MR_7_WPC</t>
  </si>
  <si>
    <t>1-M_MR_7_WPC-82.5</t>
  </si>
  <si>
    <t>Mohamed Ahmed Hosny Disqualified</t>
  </si>
  <si>
    <t>M_MR_6_WPC</t>
  </si>
  <si>
    <t>Ahmed mohamed Youssef</t>
  </si>
  <si>
    <t>Ahmed Abdelaziz Mohamed</t>
  </si>
  <si>
    <t>Ahmed Nasr Eldeen Ibrahim</t>
  </si>
  <si>
    <t>Jatinder Pal Sinah</t>
  </si>
  <si>
    <t>M_MR_2_AWPC</t>
  </si>
  <si>
    <t>1-M_MR_2_AWPC-100</t>
  </si>
  <si>
    <t>Hossam Atef Mahmod Ali</t>
  </si>
  <si>
    <t>1-M_MR_2_WPC-67.5</t>
  </si>
  <si>
    <t>Walid Ibrahim Abbas</t>
  </si>
  <si>
    <t>Mohamed Elsayed Mohamed Hussien</t>
  </si>
  <si>
    <t>Mohamed Mohamed Abdelaal</t>
  </si>
  <si>
    <t>Essam Mahmoud Hassan</t>
  </si>
  <si>
    <t>Hamed Abdelkarim Moussa</t>
  </si>
  <si>
    <t>1-M_MR_1_AWPC-90</t>
  </si>
  <si>
    <t>Wael Mohamed Kamel</t>
  </si>
  <si>
    <t>1-M_MR_1_WPC-60</t>
  </si>
  <si>
    <t>Osama Sayed Mohamed</t>
  </si>
  <si>
    <t>1-M_MR_1_WPC-67.5</t>
  </si>
  <si>
    <t>Bassem Gamal Nageeb</t>
  </si>
  <si>
    <t>Atta M.A WADI</t>
  </si>
  <si>
    <t>Amin Mohamed Amin Ahmed</t>
  </si>
  <si>
    <t>Mahmoud saeed Ibrahim</t>
  </si>
  <si>
    <t>Haitham Mohamed Mahgoub</t>
  </si>
  <si>
    <t>Badawy Moftah Abdallah</t>
  </si>
  <si>
    <t>Abdelkarim Mohamed</t>
  </si>
  <si>
    <t>Ahmed Asaad Mohamed</t>
  </si>
  <si>
    <t>2-M_MR_1_WPC-125</t>
  </si>
  <si>
    <t>Ziad Elsayed Ghazii</t>
  </si>
  <si>
    <t>1-M_JR_WPC-75</t>
  </si>
  <si>
    <t>Ziad Alaa Eldin Fathi</t>
  </si>
  <si>
    <t>2-M_JR_WPC-75</t>
  </si>
  <si>
    <t>Mohamed Samy said</t>
  </si>
  <si>
    <t>3-M_JR_WPC-75</t>
  </si>
  <si>
    <t>Azaz Medhat Azaz</t>
  </si>
  <si>
    <t>Abdelrahman Elsayed Ibrahim</t>
  </si>
  <si>
    <t>Magdy Mohamed Disqualfied</t>
  </si>
  <si>
    <t>Ahmed hussayn naguib</t>
  </si>
  <si>
    <t>Ahmed Saleh</t>
  </si>
  <si>
    <t>2-M_JR_WPC-90</t>
  </si>
  <si>
    <t>Adham Emad Eldin Mostafa Disqualified</t>
  </si>
  <si>
    <t>Basel Ali Mohamed</t>
  </si>
  <si>
    <t>Ibram Hany lewis</t>
  </si>
  <si>
    <t>Omar Mansour Ali Mousa</t>
  </si>
  <si>
    <t>1-M_JR_WPC-110</t>
  </si>
  <si>
    <t>Youssef Emad Elden shedid</t>
  </si>
  <si>
    <t>Mohamed Khalaf Abdelazem</t>
  </si>
  <si>
    <t>1-M_JR_WPC-SHW</t>
  </si>
  <si>
    <t>Sallam Gaber Mahmoud Mahmoud</t>
  </si>
  <si>
    <t>89,85</t>
  </si>
  <si>
    <t>Rahma hesham abdo</t>
  </si>
  <si>
    <t>F_jr_sp_wpc</t>
  </si>
  <si>
    <t>mariana saad khayry</t>
  </si>
  <si>
    <t>kanak gurjar</t>
  </si>
  <si>
    <t>F_tr1_sp_awpc</t>
  </si>
  <si>
    <t>Orkhan Farzaliyev</t>
  </si>
  <si>
    <t>M_O_sp_awpc</t>
  </si>
  <si>
    <t>charbel el hallak</t>
  </si>
  <si>
    <t>lebnanon</t>
  </si>
  <si>
    <t>Ibrahim rezk</t>
  </si>
  <si>
    <t>M_O_sp_wpc</t>
  </si>
  <si>
    <t>Abdelfadeel abdallah abdelfadl</t>
  </si>
  <si>
    <t>Hazem Mohamed Hany</t>
  </si>
  <si>
    <t>Mohamed mansour mahmoud</t>
  </si>
  <si>
    <t>Fancia marco</t>
  </si>
  <si>
    <t>kanaan ahmed nada</t>
  </si>
  <si>
    <t>Waleed adel thabet</t>
  </si>
  <si>
    <t>Tarek ragab hassan</t>
  </si>
  <si>
    <t>Ahmed arafa mohamed</t>
  </si>
  <si>
    <t>ahmed mohamed said</t>
  </si>
  <si>
    <t>M_jr_sp_wpc</t>
  </si>
  <si>
    <t>mohamed sherif ezzat</t>
  </si>
  <si>
    <t>omar atef tahawy</t>
  </si>
  <si>
    <t>Thomas hani louis</t>
  </si>
  <si>
    <t>Daljeet stingh</t>
  </si>
  <si>
    <t>M_m1_sp_awpc</t>
  </si>
  <si>
    <t>polfuntikov alexander</t>
  </si>
  <si>
    <t>jatinder pal singh</t>
  </si>
  <si>
    <t>M_m2_sp_awpc</t>
  </si>
  <si>
    <t>mohamed fathy ghamry</t>
  </si>
  <si>
    <t>M_m2_sp_wpc</t>
  </si>
  <si>
    <t>bahagwan</t>
  </si>
  <si>
    <t>M_m7_sp_awpc</t>
  </si>
  <si>
    <t>Mazen mamdouh ismail</t>
  </si>
  <si>
    <t>M_tr2_sp_wpc</t>
  </si>
  <si>
    <t>SP PL DL</t>
  </si>
  <si>
    <t>R BP M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</si>
</sst>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 applyProtection="1">
      <alignment horizontal="center" vertical="center" wrapText="1" shrinkToFit="1"/>
      <protection locked="0"/>
    </xf>
    <xf numFmtId="0" fontId="20" fillId="34" borderId="12" xfId="0" applyFont="1" applyFill="1" applyBorder="1" applyAlignment="1">
      <alignment horizontal="center" vertical="center" wrapText="1" shrinkToFit="1"/>
    </xf>
    <xf numFmtId="0" fontId="20" fillId="34" borderId="12" xfId="0" applyFont="1" applyFill="1" applyBorder="1" applyAlignment="1">
      <alignment horizontal="center" vertical="center" shrinkToFit="1"/>
    </xf>
    <xf numFmtId="0" fontId="2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shrinkToFit="1"/>
    </xf>
    <xf numFmtId="0" fontId="18" fillId="0" borderId="0" xfId="0" applyFont="1"/>
    <xf numFmtId="15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  <xf numFmtId="0" fontId="19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 shrinkToFit="1"/>
    </xf>
    <xf numFmtId="0" fontId="27" fillId="0" borderId="0" xfId="0" applyFont="1" applyAlignment="1">
      <alignment horizontal="center" shrinkToFi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 shrinkToFit="1"/>
    </xf>
    <xf numFmtId="0" fontId="24" fillId="0" borderId="0" xfId="0" applyFont="1" applyAlignment="1">
      <alignment horizontal="center" shrinkToFit="1"/>
    </xf>
    <xf numFmtId="15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 shrinkToFit="1"/>
    </xf>
    <xf numFmtId="0" fontId="28" fillId="0" borderId="0" xfId="0" applyFont="1" applyAlignment="1">
      <alignment horizontal="left" vertical="center" shrinkToFi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 applyProtection="1">
      <alignment horizontal="left" vertical="center" wrapText="1" shrinkToFit="1"/>
      <protection locked="0"/>
    </xf>
    <xf numFmtId="0" fontId="20" fillId="34" borderId="12" xfId="0" applyFont="1" applyFill="1" applyBorder="1" applyAlignment="1">
      <alignment horizontal="left" vertical="center" wrapText="1" shrinkToFit="1"/>
    </xf>
    <xf numFmtId="0" fontId="20" fillId="34" borderId="12" xfId="0" applyFont="1" applyFill="1" applyBorder="1" applyAlignment="1">
      <alignment horizontal="left" vertical="center" shrinkToFit="1"/>
    </xf>
    <xf numFmtId="0" fontId="20" fillId="34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9"/>
  <sheetViews>
    <sheetView workbookViewId="0"/>
  </sheetViews>
  <sheetFormatPr defaultColWidth="13.5546875" defaultRowHeight="14.4" x14ac:dyDescent="0.3"/>
  <cols>
    <col min="1" max="1" width="5.5546875" style="2" customWidth="1"/>
    <col min="2" max="2" width="30" style="2" customWidth="1"/>
    <col min="3" max="3" width="5.44140625" style="2" customWidth="1"/>
    <col min="4" max="4" width="6" style="2" customWidth="1"/>
    <col min="5" max="5" width="11.6640625" style="2" customWidth="1"/>
    <col min="6" max="6" width="10.5546875" style="2" customWidth="1"/>
    <col min="7" max="9" width="13.5546875" style="2"/>
    <col min="10" max="10" width="9.44140625" style="2" customWidth="1"/>
    <col min="11" max="11" width="9.6640625" style="2" customWidth="1"/>
    <col min="12" max="13" width="9.21875" style="2" customWidth="1"/>
    <col min="14" max="14" width="12.77734375" style="2" customWidth="1"/>
    <col min="15" max="15" width="9.33203125" style="2" customWidth="1"/>
    <col min="16" max="16" width="9.44140625" style="2" customWidth="1"/>
    <col min="17" max="17" width="10" style="2" customWidth="1"/>
    <col min="18" max="18" width="12.77734375" style="2" customWidth="1"/>
    <col min="19" max="19" width="10.21875" style="2" customWidth="1"/>
    <col min="20" max="20" width="10.77734375" style="2" customWidth="1"/>
    <col min="21" max="21" width="10.88671875" style="2" customWidth="1"/>
    <col min="22" max="22" width="13.5546875" style="2"/>
    <col min="23" max="23" width="9.33203125" style="2" customWidth="1"/>
    <col min="24" max="24" width="7.33203125" style="2" customWidth="1"/>
    <col min="25" max="25" width="6.109375" style="2" customWidth="1"/>
    <col min="26" max="26" width="8.44140625" style="2" customWidth="1"/>
    <col min="27" max="27" width="13.5546875" style="2"/>
    <col min="28" max="16384" width="13.5546875" style="1"/>
  </cols>
  <sheetData>
    <row r="1" spans="1:27" ht="18" x14ac:dyDescent="0.35">
      <c r="A1" s="10" t="s">
        <v>87</v>
      </c>
      <c r="B1" s="1"/>
    </row>
    <row r="2" spans="1:27" s="4" customForma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/>
    </row>
    <row r="3" spans="1:27" x14ac:dyDescent="0.3">
      <c r="A3" s="2">
        <v>1</v>
      </c>
      <c r="B3" s="2" t="s">
        <v>79</v>
      </c>
      <c r="C3" s="2" t="s">
        <v>26</v>
      </c>
      <c r="D3" s="2">
        <v>21</v>
      </c>
      <c r="E3" s="2" t="s">
        <v>27</v>
      </c>
      <c r="F3" s="2" t="s">
        <v>28</v>
      </c>
      <c r="G3" s="2" t="s">
        <v>29</v>
      </c>
      <c r="H3" s="2">
        <v>67.400000000000006</v>
      </c>
      <c r="I3" s="2">
        <v>67.5</v>
      </c>
      <c r="J3" s="2">
        <v>185</v>
      </c>
      <c r="K3" s="2">
        <v>195</v>
      </c>
      <c r="L3" s="2">
        <v>200</v>
      </c>
      <c r="N3" s="2">
        <v>200</v>
      </c>
      <c r="O3" s="2">
        <v>85</v>
      </c>
      <c r="P3" s="2">
        <v>90</v>
      </c>
      <c r="Q3" s="2">
        <v>-95</v>
      </c>
      <c r="R3" s="2">
        <v>90</v>
      </c>
      <c r="S3" s="2">
        <v>145</v>
      </c>
      <c r="T3" s="2">
        <v>155</v>
      </c>
      <c r="U3" s="2">
        <v>165</v>
      </c>
      <c r="V3" s="2">
        <v>165</v>
      </c>
      <c r="W3" s="2">
        <v>455</v>
      </c>
      <c r="X3" s="2">
        <v>410.1</v>
      </c>
      <c r="Y3" s="2" t="s">
        <v>30</v>
      </c>
    </row>
    <row r="4" spans="1:27" x14ac:dyDescent="0.3">
      <c r="A4" s="2">
        <v>1</v>
      </c>
      <c r="B4" s="2" t="s">
        <v>80</v>
      </c>
      <c r="C4" s="2" t="s">
        <v>26</v>
      </c>
      <c r="D4" s="2">
        <v>35</v>
      </c>
      <c r="E4" s="2" t="s">
        <v>27</v>
      </c>
      <c r="F4" s="2" t="s">
        <v>32</v>
      </c>
      <c r="G4" s="2" t="s">
        <v>29</v>
      </c>
      <c r="H4" s="2">
        <v>52</v>
      </c>
      <c r="I4" s="2">
        <v>52</v>
      </c>
      <c r="J4" s="2">
        <v>82.5</v>
      </c>
      <c r="K4" s="2">
        <v>-90</v>
      </c>
      <c r="L4" s="2">
        <v>90</v>
      </c>
      <c r="N4" s="2">
        <v>90</v>
      </c>
      <c r="O4" s="2">
        <v>40</v>
      </c>
      <c r="P4" s="2">
        <v>47.5</v>
      </c>
      <c r="Q4" s="2">
        <v>-55</v>
      </c>
      <c r="R4" s="2">
        <v>47.5</v>
      </c>
      <c r="S4" s="2">
        <v>100</v>
      </c>
      <c r="T4" s="2">
        <v>-110</v>
      </c>
      <c r="U4" s="2">
        <v>-110</v>
      </c>
      <c r="V4" s="2">
        <v>100</v>
      </c>
      <c r="W4" s="2">
        <v>237.5</v>
      </c>
      <c r="X4" s="2">
        <v>262.45</v>
      </c>
      <c r="Y4" s="2" t="s">
        <v>30</v>
      </c>
    </row>
    <row r="5" spans="1:27" x14ac:dyDescent="0.3">
      <c r="A5" s="2">
        <v>1</v>
      </c>
      <c r="B5" s="2" t="s">
        <v>81</v>
      </c>
      <c r="C5" s="2" t="s">
        <v>26</v>
      </c>
      <c r="D5" s="2">
        <v>30</v>
      </c>
      <c r="E5" s="2" t="s">
        <v>27</v>
      </c>
      <c r="F5" s="2" t="s">
        <v>32</v>
      </c>
      <c r="G5" s="2" t="s">
        <v>29</v>
      </c>
      <c r="H5" s="2">
        <v>54.8</v>
      </c>
      <c r="I5" s="2">
        <v>56</v>
      </c>
      <c r="J5" s="2">
        <v>-110</v>
      </c>
      <c r="K5" s="2">
        <v>110</v>
      </c>
      <c r="L5" s="2">
        <v>122.5</v>
      </c>
      <c r="N5" s="2">
        <v>122.5</v>
      </c>
      <c r="O5" s="2">
        <v>55</v>
      </c>
      <c r="P5" s="2">
        <v>-57.5</v>
      </c>
      <c r="Q5" s="2">
        <v>-57.5</v>
      </c>
      <c r="R5" s="2">
        <v>55</v>
      </c>
      <c r="S5" s="2">
        <v>120</v>
      </c>
      <c r="T5" s="2">
        <v>125</v>
      </c>
      <c r="U5" s="2">
        <v>127.5</v>
      </c>
      <c r="V5" s="2">
        <v>127.5</v>
      </c>
      <c r="W5" s="2">
        <v>305</v>
      </c>
      <c r="X5" s="2">
        <v>323.02</v>
      </c>
      <c r="Y5" s="2" t="s">
        <v>30</v>
      </c>
    </row>
    <row r="6" spans="1:27" x14ac:dyDescent="0.3">
      <c r="A6" s="2">
        <v>1</v>
      </c>
      <c r="B6" s="2" t="s">
        <v>82</v>
      </c>
      <c r="C6" s="2" t="s">
        <v>26</v>
      </c>
      <c r="D6" s="2">
        <v>26</v>
      </c>
      <c r="E6" s="2" t="s">
        <v>27</v>
      </c>
      <c r="F6" s="2" t="s">
        <v>32</v>
      </c>
      <c r="G6" s="2" t="s">
        <v>29</v>
      </c>
      <c r="H6" s="2">
        <v>60</v>
      </c>
      <c r="I6" s="2">
        <v>60</v>
      </c>
      <c r="J6" s="2">
        <v>150</v>
      </c>
      <c r="K6" s="2">
        <v>-160</v>
      </c>
      <c r="L6" s="2">
        <v>-160</v>
      </c>
      <c r="N6" s="2">
        <v>150</v>
      </c>
      <c r="O6" s="2">
        <v>67.5</v>
      </c>
      <c r="P6" s="2">
        <v>-67.5</v>
      </c>
      <c r="Q6" s="2">
        <v>-70</v>
      </c>
      <c r="R6" s="2">
        <v>67.5</v>
      </c>
      <c r="S6" s="2">
        <v>145</v>
      </c>
      <c r="T6" s="2">
        <v>-155</v>
      </c>
      <c r="U6" s="2">
        <v>-155</v>
      </c>
      <c r="V6" s="2">
        <v>145</v>
      </c>
      <c r="W6" s="2">
        <v>362.5</v>
      </c>
      <c r="X6" s="2">
        <v>357.08</v>
      </c>
      <c r="Y6" s="2" t="s">
        <v>30</v>
      </c>
    </row>
    <row r="7" spans="1:27" x14ac:dyDescent="0.3">
      <c r="A7" s="2">
        <v>1</v>
      </c>
      <c r="B7" s="2" t="s">
        <v>83</v>
      </c>
      <c r="C7" s="2" t="s">
        <v>26</v>
      </c>
      <c r="D7" s="2">
        <v>61</v>
      </c>
      <c r="E7" s="2" t="s">
        <v>27</v>
      </c>
      <c r="F7" s="2" t="s">
        <v>32</v>
      </c>
      <c r="G7" s="2" t="s">
        <v>29</v>
      </c>
      <c r="H7" s="2">
        <v>66</v>
      </c>
      <c r="I7" s="2">
        <v>67.5</v>
      </c>
      <c r="J7" s="2">
        <v>120</v>
      </c>
      <c r="K7" s="2">
        <v>135</v>
      </c>
      <c r="L7" s="2">
        <v>-145</v>
      </c>
      <c r="N7" s="2">
        <v>135</v>
      </c>
      <c r="O7" s="2">
        <v>62.5</v>
      </c>
      <c r="P7" s="2">
        <v>67.5</v>
      </c>
      <c r="Q7" s="2">
        <v>70</v>
      </c>
      <c r="R7" s="2">
        <v>70</v>
      </c>
      <c r="S7" s="2">
        <v>160</v>
      </c>
      <c r="T7" s="2">
        <v>-180</v>
      </c>
      <c r="U7" s="2">
        <v>-180</v>
      </c>
      <c r="V7" s="2">
        <v>160</v>
      </c>
      <c r="W7" s="2">
        <v>365</v>
      </c>
      <c r="X7" s="2">
        <v>334.14</v>
      </c>
      <c r="Y7" s="2" t="s">
        <v>30</v>
      </c>
    </row>
    <row r="8" spans="1:27" x14ac:dyDescent="0.3">
      <c r="A8" s="2">
        <v>1</v>
      </c>
      <c r="B8" s="2" t="s">
        <v>84</v>
      </c>
      <c r="C8" s="2" t="s">
        <v>26</v>
      </c>
      <c r="D8" s="2">
        <v>25</v>
      </c>
      <c r="E8" s="2" t="s">
        <v>27</v>
      </c>
      <c r="F8" s="2" t="s">
        <v>32</v>
      </c>
      <c r="G8" s="2" t="s">
        <v>29</v>
      </c>
      <c r="H8" s="2">
        <v>74.55</v>
      </c>
      <c r="I8" s="2">
        <v>75</v>
      </c>
      <c r="J8" s="2">
        <v>140</v>
      </c>
      <c r="K8" s="2">
        <v>-150</v>
      </c>
      <c r="L8" s="2">
        <v>-150</v>
      </c>
      <c r="N8" s="2">
        <v>140</v>
      </c>
      <c r="O8" s="2">
        <v>80</v>
      </c>
      <c r="P8" s="2">
        <v>85</v>
      </c>
      <c r="Q8" s="2">
        <v>-90</v>
      </c>
      <c r="R8" s="2">
        <v>85</v>
      </c>
      <c r="S8" s="2">
        <v>145</v>
      </c>
      <c r="T8" s="2">
        <v>155</v>
      </c>
      <c r="U8" s="2">
        <v>160</v>
      </c>
      <c r="V8" s="2">
        <v>160</v>
      </c>
      <c r="W8" s="2">
        <v>385</v>
      </c>
      <c r="X8" s="2">
        <v>323.24</v>
      </c>
      <c r="Y8" s="2" t="s">
        <v>30</v>
      </c>
    </row>
    <row r="9" spans="1:27" x14ac:dyDescent="0.3">
      <c r="A9" s="2">
        <v>2</v>
      </c>
      <c r="B9" s="2" t="s">
        <v>33</v>
      </c>
      <c r="C9" s="2" t="s">
        <v>26</v>
      </c>
      <c r="D9" s="2">
        <v>32</v>
      </c>
      <c r="E9" s="2" t="s">
        <v>34</v>
      </c>
      <c r="F9" s="2" t="s">
        <v>32</v>
      </c>
      <c r="G9" s="2" t="s">
        <v>29</v>
      </c>
      <c r="H9" s="2">
        <v>74.599999999999994</v>
      </c>
      <c r="I9" s="2">
        <v>75</v>
      </c>
      <c r="J9" s="2">
        <v>-105</v>
      </c>
      <c r="K9" s="2">
        <v>110</v>
      </c>
      <c r="L9" s="2">
        <v>-120</v>
      </c>
      <c r="N9" s="2">
        <v>110</v>
      </c>
      <c r="O9" s="2">
        <v>80</v>
      </c>
      <c r="P9" s="2">
        <v>-85</v>
      </c>
      <c r="Q9" s="2">
        <v>85</v>
      </c>
      <c r="R9" s="2">
        <v>85</v>
      </c>
      <c r="S9" s="2">
        <v>-150</v>
      </c>
      <c r="T9" s="2">
        <v>-155</v>
      </c>
      <c r="U9" s="2">
        <v>155</v>
      </c>
      <c r="V9" s="2">
        <v>155</v>
      </c>
      <c r="W9" s="2">
        <v>350</v>
      </c>
      <c r="X9" s="2">
        <v>293.73</v>
      </c>
      <c r="Y9" s="2" t="s">
        <v>30</v>
      </c>
      <c r="Z9" s="2" t="s">
        <v>34</v>
      </c>
    </row>
    <row r="10" spans="1:27" x14ac:dyDescent="0.3">
      <c r="A10" s="2">
        <v>1</v>
      </c>
      <c r="B10" s="2" t="s">
        <v>35</v>
      </c>
      <c r="C10" s="2" t="s">
        <v>26</v>
      </c>
      <c r="D10" s="2">
        <v>34</v>
      </c>
      <c r="E10" s="2" t="s">
        <v>34</v>
      </c>
      <c r="F10" s="2" t="s">
        <v>32</v>
      </c>
      <c r="G10" s="2" t="s">
        <v>29</v>
      </c>
      <c r="H10" s="2">
        <v>76.599999999999994</v>
      </c>
      <c r="I10" s="2">
        <v>82.5</v>
      </c>
      <c r="J10" s="2">
        <v>140</v>
      </c>
      <c r="K10" s="2">
        <v>-150</v>
      </c>
      <c r="L10" s="2">
        <v>150</v>
      </c>
      <c r="N10" s="2">
        <v>150</v>
      </c>
      <c r="O10" s="2">
        <v>85</v>
      </c>
      <c r="P10" s="2">
        <v>90</v>
      </c>
      <c r="Q10" s="2">
        <v>95</v>
      </c>
      <c r="R10" s="2">
        <v>95</v>
      </c>
      <c r="S10" s="2">
        <v>140</v>
      </c>
      <c r="T10" s="2">
        <v>150</v>
      </c>
      <c r="U10" s="2">
        <v>152.5</v>
      </c>
      <c r="V10" s="2">
        <v>152.5</v>
      </c>
      <c r="W10" s="2">
        <v>397.5</v>
      </c>
      <c r="X10" s="2">
        <v>327.83</v>
      </c>
      <c r="Y10" s="2" t="s">
        <v>30</v>
      </c>
      <c r="Z10" s="2" t="s">
        <v>34</v>
      </c>
    </row>
    <row r="11" spans="1:27" x14ac:dyDescent="0.3">
      <c r="A11" s="2">
        <v>1</v>
      </c>
      <c r="B11" s="2" t="s">
        <v>85</v>
      </c>
      <c r="C11" s="2" t="s">
        <v>26</v>
      </c>
      <c r="D11" s="2">
        <v>23</v>
      </c>
      <c r="E11" s="2" t="s">
        <v>27</v>
      </c>
      <c r="F11" s="2" t="s">
        <v>32</v>
      </c>
      <c r="G11" s="2" t="s">
        <v>29</v>
      </c>
      <c r="H11" s="2">
        <v>98.5</v>
      </c>
      <c r="I11" s="2" t="s">
        <v>36</v>
      </c>
      <c r="J11" s="2">
        <v>140</v>
      </c>
      <c r="K11" s="2">
        <v>150</v>
      </c>
      <c r="L11" s="2">
        <v>160</v>
      </c>
      <c r="N11" s="2">
        <v>160</v>
      </c>
      <c r="O11" s="2">
        <v>90</v>
      </c>
      <c r="P11" s="2">
        <v>95</v>
      </c>
      <c r="Q11" s="2">
        <v>-97.5</v>
      </c>
      <c r="R11" s="2">
        <v>95</v>
      </c>
      <c r="S11" s="2">
        <v>165</v>
      </c>
      <c r="T11" s="2">
        <v>175</v>
      </c>
      <c r="U11" s="2">
        <v>-180</v>
      </c>
      <c r="V11" s="2">
        <v>175</v>
      </c>
      <c r="W11" s="2">
        <v>430</v>
      </c>
      <c r="X11" s="2">
        <v>309.54000000000002</v>
      </c>
      <c r="Y11" s="2" t="s">
        <v>30</v>
      </c>
    </row>
    <row r="12" spans="1:27" x14ac:dyDescent="0.3">
      <c r="A12" s="2">
        <v>1</v>
      </c>
      <c r="B12" s="2" t="s">
        <v>86</v>
      </c>
      <c r="C12" s="2" t="s">
        <v>26</v>
      </c>
      <c r="D12" s="2">
        <v>35</v>
      </c>
      <c r="F12" s="2" t="s">
        <v>32</v>
      </c>
      <c r="G12" s="2" t="s">
        <v>37</v>
      </c>
      <c r="H12" s="2">
        <v>74.349999999999994</v>
      </c>
      <c r="I12" s="2">
        <v>75</v>
      </c>
      <c r="J12" s="2">
        <v>-120</v>
      </c>
      <c r="K12" s="2">
        <v>130</v>
      </c>
      <c r="L12" s="2">
        <v>-140</v>
      </c>
      <c r="N12" s="2">
        <v>130</v>
      </c>
      <c r="O12" s="2">
        <v>45</v>
      </c>
      <c r="P12" s="2">
        <v>55</v>
      </c>
      <c r="Q12" s="2">
        <v>57.5</v>
      </c>
      <c r="R12" s="2">
        <v>57.5</v>
      </c>
      <c r="S12" s="2">
        <v>120</v>
      </c>
      <c r="T12" s="2">
        <v>140</v>
      </c>
      <c r="U12" s="2">
        <v>-145</v>
      </c>
      <c r="V12" s="2">
        <v>140</v>
      </c>
      <c r="W12" s="2">
        <v>327.5</v>
      </c>
      <c r="X12" s="2">
        <v>275.45999999999998</v>
      </c>
      <c r="Y12" s="2" t="s">
        <v>30</v>
      </c>
    </row>
    <row r="13" spans="1:27" x14ac:dyDescent="0.3">
      <c r="A13" s="2">
        <v>1</v>
      </c>
      <c r="B13" s="2" t="s">
        <v>35</v>
      </c>
      <c r="C13" s="2" t="s">
        <v>26</v>
      </c>
      <c r="D13" s="2">
        <v>34</v>
      </c>
      <c r="E13" s="2" t="s">
        <v>34</v>
      </c>
      <c r="F13" s="2" t="s">
        <v>32</v>
      </c>
      <c r="G13" s="2" t="s">
        <v>29</v>
      </c>
      <c r="H13" s="2">
        <v>76.599999999999994</v>
      </c>
      <c r="I13" s="2">
        <v>82.5</v>
      </c>
      <c r="O13" s="2">
        <v>85</v>
      </c>
      <c r="P13" s="2">
        <v>90</v>
      </c>
      <c r="Q13" s="2">
        <v>95</v>
      </c>
      <c r="R13" s="2">
        <v>95</v>
      </c>
      <c r="W13" s="2">
        <v>95</v>
      </c>
      <c r="X13" s="2">
        <v>78.349999999999994</v>
      </c>
      <c r="Y13" s="2" t="s">
        <v>38</v>
      </c>
      <c r="Z13" s="2" t="s">
        <v>34</v>
      </c>
    </row>
    <row r="14" spans="1:27" x14ac:dyDescent="0.3">
      <c r="A14" s="2">
        <v>1</v>
      </c>
      <c r="B14" s="2" t="s">
        <v>35</v>
      </c>
      <c r="C14" s="2" t="s">
        <v>26</v>
      </c>
      <c r="D14" s="2">
        <v>34</v>
      </c>
      <c r="E14" s="2" t="s">
        <v>34</v>
      </c>
      <c r="F14" s="2" t="s">
        <v>32</v>
      </c>
      <c r="G14" s="2" t="s">
        <v>29</v>
      </c>
      <c r="H14" s="2">
        <v>76.599999999999994</v>
      </c>
      <c r="I14" s="2">
        <v>82.5</v>
      </c>
      <c r="S14" s="2">
        <v>140</v>
      </c>
      <c r="T14" s="2">
        <v>150</v>
      </c>
      <c r="U14" s="2">
        <v>152.5</v>
      </c>
      <c r="V14" s="2">
        <v>152.5</v>
      </c>
      <c r="W14" s="2">
        <v>152.5</v>
      </c>
      <c r="X14" s="2">
        <v>125.77</v>
      </c>
      <c r="Y14" s="2" t="s">
        <v>39</v>
      </c>
      <c r="Z14" s="2" t="s">
        <v>34</v>
      </c>
    </row>
    <row r="15" spans="1:27" x14ac:dyDescent="0.3">
      <c r="A15" s="2" t="s">
        <v>40</v>
      </c>
      <c r="B15" s="2" t="s">
        <v>41</v>
      </c>
      <c r="C15" s="2" t="s">
        <v>42</v>
      </c>
      <c r="D15" s="2">
        <v>25</v>
      </c>
      <c r="E15" s="2" t="s">
        <v>43</v>
      </c>
      <c r="F15" s="2" t="s">
        <v>28</v>
      </c>
      <c r="G15" s="2" t="s">
        <v>37</v>
      </c>
      <c r="H15" s="2">
        <v>92.7</v>
      </c>
      <c r="I15" s="2">
        <v>100</v>
      </c>
      <c r="O15" s="2">
        <v>-170</v>
      </c>
      <c r="Y15" s="2" t="s">
        <v>30</v>
      </c>
      <c r="Z15" s="2" t="s">
        <v>43</v>
      </c>
    </row>
    <row r="16" spans="1:27" x14ac:dyDescent="0.3">
      <c r="A16" s="2">
        <v>1</v>
      </c>
      <c r="B16" s="2" t="s">
        <v>44</v>
      </c>
      <c r="C16" s="2" t="s">
        <v>42</v>
      </c>
      <c r="D16" s="2">
        <v>34</v>
      </c>
      <c r="E16" s="2" t="s">
        <v>27</v>
      </c>
      <c r="F16" s="2" t="s">
        <v>28</v>
      </c>
      <c r="H16" s="2">
        <v>87.7</v>
      </c>
      <c r="I16" s="2">
        <v>90</v>
      </c>
      <c r="J16" s="2">
        <v>210</v>
      </c>
      <c r="K16" s="2">
        <v>220</v>
      </c>
      <c r="L16" s="2">
        <v>227.5</v>
      </c>
      <c r="N16" s="2">
        <v>227.5</v>
      </c>
      <c r="O16" s="2">
        <v>120</v>
      </c>
      <c r="P16" s="2">
        <v>130</v>
      </c>
      <c r="Q16" s="2">
        <v>-137.5</v>
      </c>
      <c r="R16" s="2">
        <v>130</v>
      </c>
      <c r="S16" s="2">
        <v>210</v>
      </c>
      <c r="T16" s="2">
        <v>227.5</v>
      </c>
      <c r="U16" s="2">
        <v>-232.5</v>
      </c>
      <c r="V16" s="2">
        <v>227.5</v>
      </c>
      <c r="W16" s="2">
        <v>585</v>
      </c>
      <c r="X16" s="2">
        <v>363.21</v>
      </c>
      <c r="Y16" s="2" t="s">
        <v>30</v>
      </c>
    </row>
    <row r="17" spans="1:26" x14ac:dyDescent="0.3">
      <c r="A17" s="2">
        <v>1</v>
      </c>
      <c r="B17" s="2" t="s">
        <v>45</v>
      </c>
      <c r="C17" s="2" t="s">
        <v>42</v>
      </c>
      <c r="D17" s="2">
        <v>36</v>
      </c>
      <c r="E17" s="2" t="s">
        <v>46</v>
      </c>
      <c r="F17" s="2" t="s">
        <v>28</v>
      </c>
      <c r="G17" s="2" t="s">
        <v>37</v>
      </c>
      <c r="H17" s="2">
        <v>78.2</v>
      </c>
      <c r="I17" s="2">
        <v>82.5</v>
      </c>
      <c r="J17" s="2">
        <v>150</v>
      </c>
      <c r="K17" s="2">
        <v>-160</v>
      </c>
      <c r="L17" s="2">
        <v>-160</v>
      </c>
      <c r="N17" s="2">
        <v>150</v>
      </c>
      <c r="O17" s="2">
        <v>120</v>
      </c>
      <c r="P17" s="2">
        <v>130</v>
      </c>
      <c r="Q17" s="2">
        <v>-135</v>
      </c>
      <c r="R17" s="2">
        <v>130</v>
      </c>
      <c r="S17" s="2">
        <v>150</v>
      </c>
      <c r="T17" s="2">
        <v>170</v>
      </c>
      <c r="U17" s="2">
        <v>185</v>
      </c>
      <c r="V17" s="2">
        <v>185</v>
      </c>
      <c r="W17" s="2">
        <v>465</v>
      </c>
      <c r="X17" s="2">
        <v>310.69</v>
      </c>
      <c r="Y17" s="2" t="s">
        <v>30</v>
      </c>
    </row>
    <row r="18" spans="1:26" x14ac:dyDescent="0.3">
      <c r="A18" s="2">
        <v>1</v>
      </c>
      <c r="B18" s="2" t="s">
        <v>47</v>
      </c>
      <c r="C18" s="2" t="s">
        <v>42</v>
      </c>
      <c r="E18" s="2" t="s">
        <v>27</v>
      </c>
      <c r="F18" s="2" t="s">
        <v>28</v>
      </c>
      <c r="G18" s="2" t="s">
        <v>37</v>
      </c>
      <c r="H18" s="2">
        <v>89.1</v>
      </c>
      <c r="I18" s="2">
        <v>90</v>
      </c>
      <c r="J18" s="2">
        <v>270</v>
      </c>
      <c r="K18" s="2">
        <v>-272.5</v>
      </c>
      <c r="L18" s="2">
        <v>-272.5</v>
      </c>
      <c r="N18" s="2">
        <v>270</v>
      </c>
      <c r="O18" s="2">
        <v>180</v>
      </c>
      <c r="P18" s="2">
        <v>195</v>
      </c>
      <c r="R18" s="2">
        <v>195</v>
      </c>
      <c r="S18" s="2">
        <v>240</v>
      </c>
      <c r="V18" s="2">
        <v>240</v>
      </c>
      <c r="W18" s="2">
        <v>705</v>
      </c>
      <c r="X18" s="2">
        <v>433.77</v>
      </c>
      <c r="Y18" s="2" t="s">
        <v>30</v>
      </c>
    </row>
    <row r="19" spans="1:26" x14ac:dyDescent="0.3">
      <c r="A19" s="2">
        <v>1</v>
      </c>
      <c r="B19" s="2" t="s">
        <v>48</v>
      </c>
      <c r="C19" s="2" t="s">
        <v>42</v>
      </c>
      <c r="D19" s="2">
        <v>37</v>
      </c>
      <c r="E19" s="2" t="s">
        <v>34</v>
      </c>
      <c r="F19" s="2" t="s">
        <v>32</v>
      </c>
      <c r="G19" s="2" t="s">
        <v>29</v>
      </c>
      <c r="H19" s="2">
        <v>71.8</v>
      </c>
      <c r="I19" s="2">
        <v>75</v>
      </c>
      <c r="J19" s="2">
        <v>-137.5</v>
      </c>
      <c r="K19" s="2">
        <v>140</v>
      </c>
      <c r="L19" s="2">
        <v>145</v>
      </c>
      <c r="N19" s="2">
        <v>145</v>
      </c>
      <c r="O19" s="2">
        <v>60</v>
      </c>
      <c r="P19" s="2">
        <v>-65</v>
      </c>
      <c r="Q19" s="2">
        <v>65</v>
      </c>
      <c r="R19" s="2">
        <v>65</v>
      </c>
      <c r="S19" s="2">
        <v>135</v>
      </c>
      <c r="T19" s="2">
        <v>-142.5</v>
      </c>
      <c r="U19" s="2">
        <v>-142.5</v>
      </c>
      <c r="V19" s="2">
        <v>135</v>
      </c>
      <c r="W19" s="2">
        <v>345</v>
      </c>
      <c r="X19" s="2">
        <v>245.54</v>
      </c>
      <c r="Y19" s="2" t="s">
        <v>30</v>
      </c>
      <c r="Z19" s="2" t="s">
        <v>34</v>
      </c>
    </row>
    <row r="20" spans="1:26" x14ac:dyDescent="0.3">
      <c r="A20" s="2">
        <v>1</v>
      </c>
      <c r="B20" s="2" t="s">
        <v>49</v>
      </c>
      <c r="C20" s="2" t="s">
        <v>42</v>
      </c>
      <c r="D20" s="2">
        <v>27</v>
      </c>
      <c r="E20" s="2" t="s">
        <v>50</v>
      </c>
      <c r="F20" s="2" t="s">
        <v>32</v>
      </c>
      <c r="G20" s="2" t="s">
        <v>51</v>
      </c>
      <c r="H20" s="2">
        <v>59.9</v>
      </c>
      <c r="I20" s="2">
        <v>60</v>
      </c>
      <c r="J20" s="2">
        <v>170</v>
      </c>
      <c r="K20" s="2">
        <v>190</v>
      </c>
      <c r="L20" s="2">
        <v>-200</v>
      </c>
      <c r="N20" s="2">
        <v>190</v>
      </c>
      <c r="O20" s="2">
        <v>105</v>
      </c>
      <c r="P20" s="2">
        <v>115</v>
      </c>
      <c r="Q20" s="2">
        <v>120</v>
      </c>
      <c r="R20" s="2">
        <v>120</v>
      </c>
      <c r="S20" s="2">
        <v>200</v>
      </c>
      <c r="T20" s="2">
        <v>210</v>
      </c>
      <c r="U20" s="2">
        <v>220</v>
      </c>
      <c r="V20" s="2">
        <v>220</v>
      </c>
      <c r="W20" s="2">
        <v>530</v>
      </c>
      <c r="X20" s="2">
        <v>442.12</v>
      </c>
      <c r="Y20" s="2" t="s">
        <v>30</v>
      </c>
    </row>
    <row r="21" spans="1:26" x14ac:dyDescent="0.3">
      <c r="A21" s="2">
        <v>1</v>
      </c>
      <c r="B21" s="2" t="s">
        <v>52</v>
      </c>
      <c r="C21" s="2" t="s">
        <v>42</v>
      </c>
      <c r="D21" s="2">
        <v>31</v>
      </c>
      <c r="E21" s="2" t="s">
        <v>27</v>
      </c>
      <c r="F21" s="2" t="s">
        <v>32</v>
      </c>
      <c r="G21" s="2" t="s">
        <v>37</v>
      </c>
      <c r="H21" s="2">
        <v>55</v>
      </c>
      <c r="I21" s="2">
        <v>56</v>
      </c>
      <c r="J21" s="2">
        <v>130</v>
      </c>
      <c r="K21" s="2">
        <v>140</v>
      </c>
      <c r="L21" s="2">
        <v>145</v>
      </c>
      <c r="N21" s="2">
        <v>145</v>
      </c>
      <c r="O21" s="2">
        <v>70</v>
      </c>
      <c r="P21" s="2">
        <v>-85</v>
      </c>
      <c r="Q21" s="2">
        <v>85</v>
      </c>
      <c r="R21" s="2">
        <v>85</v>
      </c>
      <c r="S21" s="2">
        <v>170</v>
      </c>
      <c r="T21" s="2">
        <v>180</v>
      </c>
      <c r="U21" s="2">
        <v>-185</v>
      </c>
      <c r="V21" s="2">
        <v>180</v>
      </c>
      <c r="W21" s="2">
        <v>410</v>
      </c>
      <c r="X21" s="2">
        <v>372.91</v>
      </c>
      <c r="Y21" s="2" t="s">
        <v>30</v>
      </c>
    </row>
    <row r="22" spans="1:26" x14ac:dyDescent="0.3">
      <c r="A22" s="2">
        <v>2</v>
      </c>
      <c r="B22" s="2" t="s">
        <v>53</v>
      </c>
      <c r="C22" s="2" t="s">
        <v>42</v>
      </c>
      <c r="D22" s="2">
        <v>25</v>
      </c>
      <c r="E22" s="2" t="s">
        <v>31</v>
      </c>
      <c r="F22" s="2" t="s">
        <v>32</v>
      </c>
      <c r="G22" s="2" t="s">
        <v>37</v>
      </c>
      <c r="H22" s="2">
        <v>55</v>
      </c>
      <c r="I22" s="2">
        <v>56</v>
      </c>
      <c r="J22" s="2">
        <v>110</v>
      </c>
      <c r="K22" s="2">
        <v>120</v>
      </c>
      <c r="L22" s="2">
        <v>135</v>
      </c>
      <c r="N22" s="2">
        <v>135</v>
      </c>
      <c r="O22" s="2">
        <v>80</v>
      </c>
      <c r="P22" s="2">
        <v>-92.5</v>
      </c>
      <c r="Q22" s="2">
        <v>-92.5</v>
      </c>
      <c r="R22" s="2">
        <v>80</v>
      </c>
      <c r="S22" s="2">
        <v>-130</v>
      </c>
      <c r="T22" s="2">
        <v>-130</v>
      </c>
      <c r="U22" s="2">
        <v>130</v>
      </c>
      <c r="V22" s="2">
        <v>130</v>
      </c>
      <c r="W22" s="2">
        <v>345</v>
      </c>
      <c r="X22" s="2">
        <v>313.79000000000002</v>
      </c>
      <c r="Y22" s="2" t="s">
        <v>30</v>
      </c>
    </row>
    <row r="23" spans="1:26" x14ac:dyDescent="0.3">
      <c r="A23" s="2">
        <v>1</v>
      </c>
      <c r="B23" s="2" t="s">
        <v>54</v>
      </c>
      <c r="C23" s="2" t="s">
        <v>42</v>
      </c>
      <c r="D23" s="2">
        <v>38</v>
      </c>
      <c r="E23" s="2" t="s">
        <v>27</v>
      </c>
      <c r="F23" s="2" t="s">
        <v>32</v>
      </c>
      <c r="G23" s="2" t="s">
        <v>37</v>
      </c>
      <c r="H23" s="2">
        <v>59.9</v>
      </c>
      <c r="I23" s="2">
        <v>60</v>
      </c>
      <c r="J23" s="2">
        <v>-180</v>
      </c>
      <c r="K23" s="2">
        <v>-180</v>
      </c>
      <c r="L23" s="2">
        <v>180</v>
      </c>
      <c r="N23" s="2">
        <v>180</v>
      </c>
      <c r="O23" s="2">
        <v>100</v>
      </c>
      <c r="P23" s="2">
        <v>110</v>
      </c>
      <c r="Q23" s="2">
        <v>112.5</v>
      </c>
      <c r="R23" s="2">
        <v>112.5</v>
      </c>
      <c r="S23" s="2">
        <v>220</v>
      </c>
      <c r="T23" s="2">
        <v>240</v>
      </c>
      <c r="U23" s="2">
        <v>247.5</v>
      </c>
      <c r="V23" s="2">
        <v>247.5</v>
      </c>
      <c r="W23" s="2">
        <v>540</v>
      </c>
      <c r="X23" s="2">
        <v>450.46</v>
      </c>
      <c r="Y23" s="2" t="s">
        <v>30</v>
      </c>
    </row>
    <row r="24" spans="1:26" x14ac:dyDescent="0.3">
      <c r="A24" s="2">
        <v>1</v>
      </c>
      <c r="B24" s="2" t="s">
        <v>55</v>
      </c>
      <c r="C24" s="2" t="s">
        <v>42</v>
      </c>
      <c r="D24" s="2">
        <v>24</v>
      </c>
      <c r="E24" s="2" t="s">
        <v>27</v>
      </c>
      <c r="F24" s="2" t="s">
        <v>32</v>
      </c>
      <c r="G24" s="2" t="s">
        <v>37</v>
      </c>
      <c r="H24" s="2">
        <v>66.900000000000006</v>
      </c>
      <c r="I24" s="2">
        <v>67.5</v>
      </c>
      <c r="J24" s="2">
        <v>180</v>
      </c>
      <c r="K24" s="2">
        <v>205</v>
      </c>
      <c r="L24" s="2">
        <v>-210</v>
      </c>
      <c r="N24" s="2">
        <v>205</v>
      </c>
      <c r="O24" s="2">
        <v>135</v>
      </c>
      <c r="P24" s="2">
        <v>140</v>
      </c>
      <c r="Q24" s="2">
        <v>-145</v>
      </c>
      <c r="R24" s="2">
        <v>140</v>
      </c>
      <c r="S24" s="2">
        <v>255</v>
      </c>
      <c r="T24" s="2">
        <v>-260</v>
      </c>
      <c r="U24" s="2">
        <v>260</v>
      </c>
      <c r="V24" s="2">
        <v>260</v>
      </c>
      <c r="W24" s="2">
        <v>605</v>
      </c>
      <c r="X24" s="2">
        <v>456.24</v>
      </c>
      <c r="Y24" s="2" t="s">
        <v>30</v>
      </c>
    </row>
    <row r="25" spans="1:26" x14ac:dyDescent="0.3">
      <c r="A25" s="2">
        <v>2</v>
      </c>
      <c r="B25" s="2" t="s">
        <v>56</v>
      </c>
      <c r="C25" s="2" t="s">
        <v>42</v>
      </c>
      <c r="D25" s="2">
        <v>18</v>
      </c>
      <c r="E25" s="2" t="s">
        <v>27</v>
      </c>
      <c r="F25" s="2" t="s">
        <v>32</v>
      </c>
      <c r="G25" s="2" t="s">
        <v>37</v>
      </c>
      <c r="H25" s="2">
        <v>64.599999999999994</v>
      </c>
      <c r="I25" s="2">
        <v>67.5</v>
      </c>
      <c r="J25" s="2">
        <v>200</v>
      </c>
      <c r="K25" s="2">
        <v>-210</v>
      </c>
      <c r="L25" s="2">
        <v>-210</v>
      </c>
      <c r="N25" s="2">
        <v>200</v>
      </c>
      <c r="O25" s="2">
        <v>130</v>
      </c>
      <c r="P25" s="2">
        <v>140</v>
      </c>
      <c r="Q25" s="2">
        <v>142.5</v>
      </c>
      <c r="R25" s="2">
        <v>142.5</v>
      </c>
      <c r="S25" s="2">
        <v>-210</v>
      </c>
      <c r="T25" s="2">
        <v>210</v>
      </c>
      <c r="U25" s="2">
        <v>-225</v>
      </c>
      <c r="V25" s="2">
        <v>210</v>
      </c>
      <c r="W25" s="2">
        <v>552.5</v>
      </c>
      <c r="X25" s="2">
        <v>429.58</v>
      </c>
      <c r="Y25" s="2" t="s">
        <v>30</v>
      </c>
    </row>
    <row r="26" spans="1:26" x14ac:dyDescent="0.3">
      <c r="A26" s="2">
        <v>3</v>
      </c>
      <c r="B26" s="2" t="s">
        <v>57</v>
      </c>
      <c r="C26" s="2" t="s">
        <v>42</v>
      </c>
      <c r="D26" s="2">
        <v>24</v>
      </c>
      <c r="E26" s="2" t="s">
        <v>34</v>
      </c>
      <c r="F26" s="2" t="s">
        <v>32</v>
      </c>
      <c r="G26" s="2" t="s">
        <v>37</v>
      </c>
      <c r="H26" s="2">
        <v>67.2</v>
      </c>
      <c r="I26" s="2">
        <v>67.5</v>
      </c>
      <c r="J26" s="2">
        <v>170</v>
      </c>
      <c r="K26" s="2">
        <v>180</v>
      </c>
      <c r="L26" s="2">
        <v>-192.5</v>
      </c>
      <c r="N26" s="2">
        <v>180</v>
      </c>
      <c r="O26" s="2">
        <v>115</v>
      </c>
      <c r="P26" s="2">
        <v>120</v>
      </c>
      <c r="Q26" s="2">
        <v>-125</v>
      </c>
      <c r="R26" s="2">
        <v>120</v>
      </c>
      <c r="S26" s="2">
        <v>-205</v>
      </c>
      <c r="T26" s="2">
        <v>210</v>
      </c>
      <c r="U26" s="2">
        <v>-220</v>
      </c>
      <c r="V26" s="2">
        <v>210</v>
      </c>
      <c r="W26" s="2">
        <v>510</v>
      </c>
      <c r="X26" s="2">
        <v>383.14</v>
      </c>
      <c r="Y26" s="2" t="s">
        <v>30</v>
      </c>
      <c r="Z26" s="2" t="s">
        <v>34</v>
      </c>
    </row>
    <row r="27" spans="1:26" x14ac:dyDescent="0.3">
      <c r="A27" s="2">
        <v>4</v>
      </c>
      <c r="B27" s="2" t="s">
        <v>58</v>
      </c>
      <c r="C27" s="2" t="s">
        <v>42</v>
      </c>
      <c r="D27" s="2">
        <v>28</v>
      </c>
      <c r="E27" s="2" t="s">
        <v>27</v>
      </c>
      <c r="F27" s="2" t="s">
        <v>32</v>
      </c>
      <c r="G27" s="2" t="s">
        <v>37</v>
      </c>
      <c r="H27" s="2">
        <v>67.400000000000006</v>
      </c>
      <c r="I27" s="2">
        <v>67.5</v>
      </c>
      <c r="J27" s="2">
        <v>110</v>
      </c>
      <c r="K27" s="2">
        <v>120</v>
      </c>
      <c r="L27" s="2">
        <v>-130</v>
      </c>
      <c r="N27" s="2">
        <v>120</v>
      </c>
      <c r="O27" s="2">
        <v>100</v>
      </c>
      <c r="P27" s="2">
        <v>-102.5</v>
      </c>
      <c r="Q27" s="2">
        <v>-102.5</v>
      </c>
      <c r="R27" s="2">
        <v>100</v>
      </c>
      <c r="S27" s="2">
        <v>145</v>
      </c>
      <c r="T27" s="2">
        <v>160</v>
      </c>
      <c r="U27" s="2">
        <v>175</v>
      </c>
      <c r="V27" s="2">
        <v>175</v>
      </c>
      <c r="W27" s="2">
        <v>395</v>
      </c>
      <c r="X27" s="2">
        <v>296</v>
      </c>
      <c r="Y27" s="2" t="s">
        <v>30</v>
      </c>
    </row>
    <row r="28" spans="1:26" x14ac:dyDescent="0.3">
      <c r="A28" s="2">
        <v>1</v>
      </c>
      <c r="B28" s="2" t="s">
        <v>59</v>
      </c>
      <c r="C28" s="2" t="s">
        <v>42</v>
      </c>
      <c r="D28" s="2">
        <v>19</v>
      </c>
      <c r="E28" s="2" t="s">
        <v>27</v>
      </c>
      <c r="F28" s="2" t="s">
        <v>32</v>
      </c>
      <c r="G28" s="2" t="s">
        <v>37</v>
      </c>
      <c r="H28" s="2">
        <v>73.400000000000006</v>
      </c>
      <c r="I28" s="2">
        <v>75</v>
      </c>
      <c r="J28" s="2">
        <v>-250</v>
      </c>
      <c r="K28" s="2">
        <v>250</v>
      </c>
      <c r="L28" s="2">
        <v>260</v>
      </c>
      <c r="M28" s="2">
        <v>280</v>
      </c>
      <c r="N28" s="2">
        <v>260</v>
      </c>
      <c r="O28" s="2">
        <v>-140</v>
      </c>
      <c r="P28" s="2">
        <v>-140</v>
      </c>
      <c r="Q28" s="2">
        <v>140</v>
      </c>
      <c r="R28" s="2">
        <v>140</v>
      </c>
      <c r="S28" s="2">
        <v>250</v>
      </c>
      <c r="T28" s="2">
        <v>-260</v>
      </c>
      <c r="U28" s="2">
        <v>-260</v>
      </c>
      <c r="V28" s="2">
        <v>250</v>
      </c>
      <c r="W28" s="2">
        <v>650</v>
      </c>
      <c r="X28" s="2">
        <v>454.82</v>
      </c>
      <c r="Y28" s="2" t="s">
        <v>30</v>
      </c>
    </row>
    <row r="29" spans="1:26" x14ac:dyDescent="0.3">
      <c r="A29" s="2">
        <v>2</v>
      </c>
      <c r="B29" s="2" t="s">
        <v>60</v>
      </c>
      <c r="C29" s="2" t="s">
        <v>42</v>
      </c>
      <c r="D29" s="2">
        <v>31</v>
      </c>
      <c r="E29" s="2" t="s">
        <v>78</v>
      </c>
      <c r="F29" s="2" t="s">
        <v>32</v>
      </c>
      <c r="G29" s="2" t="s">
        <v>37</v>
      </c>
      <c r="H29" s="2">
        <v>73.5</v>
      </c>
      <c r="I29" s="2">
        <v>75</v>
      </c>
      <c r="J29" s="2">
        <v>-200</v>
      </c>
      <c r="K29" s="2">
        <v>200</v>
      </c>
      <c r="L29" s="2">
        <v>230</v>
      </c>
      <c r="N29" s="2">
        <v>230</v>
      </c>
      <c r="O29" s="2">
        <v>130</v>
      </c>
      <c r="P29" s="2">
        <v>145</v>
      </c>
      <c r="Q29" s="2">
        <v>147.5</v>
      </c>
      <c r="R29" s="2">
        <v>147.5</v>
      </c>
      <c r="S29" s="2">
        <v>220</v>
      </c>
      <c r="T29" s="2">
        <v>-240</v>
      </c>
      <c r="U29" s="2">
        <v>242.5</v>
      </c>
      <c r="V29" s="2">
        <v>242.5</v>
      </c>
      <c r="W29" s="2">
        <v>620</v>
      </c>
      <c r="X29" s="2">
        <v>433.38</v>
      </c>
      <c r="Y29" s="2" t="s">
        <v>30</v>
      </c>
    </row>
    <row r="30" spans="1:26" x14ac:dyDescent="0.3">
      <c r="A30" s="2">
        <v>3</v>
      </c>
      <c r="B30" s="2" t="s">
        <v>61</v>
      </c>
      <c r="C30" s="2" t="s">
        <v>42</v>
      </c>
      <c r="D30" s="2">
        <v>24</v>
      </c>
      <c r="E30" s="2" t="s">
        <v>27</v>
      </c>
      <c r="F30" s="2" t="s">
        <v>32</v>
      </c>
      <c r="G30" s="2" t="s">
        <v>37</v>
      </c>
      <c r="H30" s="2">
        <v>75</v>
      </c>
      <c r="I30" s="2">
        <v>75</v>
      </c>
      <c r="J30" s="2">
        <v>-215</v>
      </c>
      <c r="K30" s="2">
        <v>215</v>
      </c>
      <c r="L30" s="2">
        <v>-225</v>
      </c>
      <c r="N30" s="2">
        <v>215</v>
      </c>
      <c r="O30" s="2">
        <v>110</v>
      </c>
      <c r="P30" s="2">
        <v>117.5</v>
      </c>
      <c r="Q30" s="2">
        <v>-120</v>
      </c>
      <c r="R30" s="2">
        <v>117.5</v>
      </c>
      <c r="S30" s="2">
        <v>200</v>
      </c>
      <c r="T30" s="2">
        <v>215</v>
      </c>
      <c r="U30" s="2">
        <v>-220</v>
      </c>
      <c r="V30" s="2">
        <v>215</v>
      </c>
      <c r="W30" s="2">
        <v>547.5</v>
      </c>
      <c r="X30" s="2">
        <v>376.96</v>
      </c>
      <c r="Y30" s="2" t="s">
        <v>30</v>
      </c>
    </row>
    <row r="31" spans="1:26" x14ac:dyDescent="0.3">
      <c r="A31" s="2" t="s">
        <v>40</v>
      </c>
      <c r="B31" s="2" t="s">
        <v>62</v>
      </c>
      <c r="C31" s="2" t="s">
        <v>42</v>
      </c>
      <c r="E31" s="2" t="s">
        <v>27</v>
      </c>
      <c r="F31" s="2" t="s">
        <v>32</v>
      </c>
      <c r="G31" s="2" t="s">
        <v>37</v>
      </c>
      <c r="H31" s="2">
        <v>75</v>
      </c>
      <c r="I31" s="2">
        <v>75</v>
      </c>
      <c r="J31" s="2">
        <v>-210</v>
      </c>
      <c r="K31" s="2">
        <v>-210</v>
      </c>
      <c r="L31" s="2">
        <v>-210</v>
      </c>
      <c r="O31" s="2">
        <v>-110</v>
      </c>
      <c r="P31" s="2">
        <v>-110</v>
      </c>
      <c r="Q31" s="2">
        <v>-112.5</v>
      </c>
      <c r="S31" s="2">
        <v>-220</v>
      </c>
      <c r="Y31" s="2" t="s">
        <v>30</v>
      </c>
    </row>
    <row r="32" spans="1:26" x14ac:dyDescent="0.3">
      <c r="A32" s="2">
        <v>1</v>
      </c>
      <c r="B32" s="2" t="s">
        <v>63</v>
      </c>
      <c r="C32" s="2" t="s">
        <v>42</v>
      </c>
      <c r="E32" s="2" t="s">
        <v>27</v>
      </c>
      <c r="F32" s="2" t="s">
        <v>32</v>
      </c>
      <c r="G32" s="2" t="s">
        <v>37</v>
      </c>
      <c r="H32" s="2">
        <v>81.349999999999994</v>
      </c>
      <c r="I32" s="2">
        <v>82.5</v>
      </c>
      <c r="J32" s="2">
        <v>270</v>
      </c>
      <c r="K32" s="2">
        <v>290</v>
      </c>
      <c r="L32" s="2">
        <v>-305</v>
      </c>
      <c r="N32" s="2">
        <v>290</v>
      </c>
      <c r="O32" s="2">
        <v>175</v>
      </c>
      <c r="P32" s="2">
        <v>185</v>
      </c>
      <c r="Q32" s="2">
        <v>-192.5</v>
      </c>
      <c r="R32" s="2">
        <v>185</v>
      </c>
      <c r="S32" s="2">
        <v>270</v>
      </c>
      <c r="T32" s="2">
        <v>290</v>
      </c>
      <c r="U32" s="2">
        <v>-310</v>
      </c>
      <c r="V32" s="2">
        <v>290</v>
      </c>
      <c r="W32" s="2">
        <v>765</v>
      </c>
      <c r="X32" s="2">
        <v>497.63</v>
      </c>
      <c r="Y32" s="2" t="s">
        <v>30</v>
      </c>
    </row>
    <row r="33" spans="1:26" x14ac:dyDescent="0.3">
      <c r="A33" s="2">
        <v>2</v>
      </c>
      <c r="B33" s="2" t="s">
        <v>64</v>
      </c>
      <c r="C33" s="2" t="s">
        <v>42</v>
      </c>
      <c r="E33" s="2" t="s">
        <v>65</v>
      </c>
      <c r="F33" s="2" t="s">
        <v>32</v>
      </c>
      <c r="G33" s="2" t="s">
        <v>37</v>
      </c>
      <c r="H33" s="2">
        <v>82.5</v>
      </c>
      <c r="I33" s="2">
        <v>82.5</v>
      </c>
      <c r="J33" s="2">
        <v>240</v>
      </c>
      <c r="K33" s="2">
        <v>255</v>
      </c>
      <c r="L33" s="2">
        <v>-265</v>
      </c>
      <c r="N33" s="2">
        <v>255</v>
      </c>
      <c r="O33" s="2">
        <v>170</v>
      </c>
      <c r="P33" s="2">
        <v>180</v>
      </c>
      <c r="Q33" s="2">
        <v>185</v>
      </c>
      <c r="R33" s="2">
        <v>185</v>
      </c>
      <c r="S33" s="2">
        <v>240</v>
      </c>
      <c r="T33" s="2">
        <v>-260</v>
      </c>
      <c r="U33" s="2">
        <v>-260</v>
      </c>
      <c r="V33" s="2">
        <v>240</v>
      </c>
      <c r="W33" s="2">
        <v>680</v>
      </c>
      <c r="X33" s="2">
        <v>438.32</v>
      </c>
      <c r="Y33" s="2" t="s">
        <v>30</v>
      </c>
    </row>
    <row r="34" spans="1:26" x14ac:dyDescent="0.3">
      <c r="A34" s="2">
        <v>1</v>
      </c>
      <c r="B34" s="2" t="s">
        <v>66</v>
      </c>
      <c r="C34" s="2" t="s">
        <v>42</v>
      </c>
      <c r="D34" s="2">
        <v>26</v>
      </c>
      <c r="E34" s="2" t="s">
        <v>27</v>
      </c>
      <c r="F34" s="2" t="s">
        <v>32</v>
      </c>
      <c r="G34" s="2" t="s">
        <v>37</v>
      </c>
      <c r="H34" s="2">
        <v>99.1</v>
      </c>
      <c r="I34" s="2">
        <v>100</v>
      </c>
      <c r="J34" s="2">
        <v>300</v>
      </c>
      <c r="K34" s="2">
        <v>-320</v>
      </c>
      <c r="L34" s="2">
        <v>-320</v>
      </c>
      <c r="N34" s="2">
        <v>300</v>
      </c>
      <c r="O34" s="2">
        <v>170</v>
      </c>
      <c r="P34" s="2">
        <v>180</v>
      </c>
      <c r="Q34" s="2">
        <v>-185</v>
      </c>
      <c r="R34" s="2">
        <v>180</v>
      </c>
      <c r="S34" s="2">
        <v>310</v>
      </c>
      <c r="T34" s="2">
        <v>332.5</v>
      </c>
      <c r="U34" s="2">
        <v>-335</v>
      </c>
      <c r="V34" s="2">
        <v>332.5</v>
      </c>
      <c r="W34" s="2">
        <v>812.5</v>
      </c>
      <c r="X34" s="2">
        <v>474.09</v>
      </c>
      <c r="Y34" s="2" t="s">
        <v>30</v>
      </c>
    </row>
    <row r="35" spans="1:26" x14ac:dyDescent="0.3">
      <c r="A35" s="2">
        <v>2</v>
      </c>
      <c r="B35" s="2" t="s">
        <v>41</v>
      </c>
      <c r="C35" s="2" t="s">
        <v>42</v>
      </c>
      <c r="D35" s="2">
        <v>25</v>
      </c>
      <c r="E35" s="2" t="s">
        <v>43</v>
      </c>
      <c r="F35" s="2" t="s">
        <v>32</v>
      </c>
      <c r="G35" s="2" t="s">
        <v>37</v>
      </c>
      <c r="H35" s="2">
        <v>92.45</v>
      </c>
      <c r="I35" s="2">
        <v>100</v>
      </c>
      <c r="J35" s="2">
        <v>240</v>
      </c>
      <c r="K35" s="2">
        <v>255</v>
      </c>
      <c r="L35" s="2">
        <v>270</v>
      </c>
      <c r="N35" s="2">
        <v>270</v>
      </c>
      <c r="O35" s="2">
        <v>170</v>
      </c>
      <c r="P35" s="2">
        <v>182.5</v>
      </c>
      <c r="Q35" s="2">
        <v>200</v>
      </c>
      <c r="R35" s="2">
        <v>200</v>
      </c>
      <c r="S35" s="2">
        <v>250</v>
      </c>
      <c r="T35" s="2">
        <v>275</v>
      </c>
      <c r="U35" s="2">
        <v>-300</v>
      </c>
      <c r="V35" s="2">
        <v>275</v>
      </c>
      <c r="W35" s="2">
        <v>745</v>
      </c>
      <c r="X35" s="2">
        <v>449.3</v>
      </c>
      <c r="Y35" s="2" t="s">
        <v>30</v>
      </c>
    </row>
    <row r="36" spans="1:26" x14ac:dyDescent="0.3">
      <c r="A36" s="2" t="s">
        <v>40</v>
      </c>
      <c r="B36" s="2" t="s">
        <v>67</v>
      </c>
      <c r="C36" s="2" t="s">
        <v>42</v>
      </c>
      <c r="E36" s="2" t="s">
        <v>27</v>
      </c>
      <c r="F36" s="2" t="s">
        <v>32</v>
      </c>
      <c r="G36" s="2" t="s">
        <v>37</v>
      </c>
      <c r="H36" s="2">
        <v>92.8</v>
      </c>
      <c r="I36" s="2">
        <v>100</v>
      </c>
      <c r="J36" s="2">
        <v>-325</v>
      </c>
      <c r="K36" s="2">
        <v>-325</v>
      </c>
      <c r="L36" s="2">
        <v>-330</v>
      </c>
      <c r="O36" s="2">
        <v>-172.5</v>
      </c>
      <c r="S36" s="2">
        <v>-280</v>
      </c>
      <c r="Y36" s="2" t="s">
        <v>30</v>
      </c>
    </row>
    <row r="37" spans="1:26" x14ac:dyDescent="0.3">
      <c r="A37" s="2">
        <v>1</v>
      </c>
      <c r="B37" s="2" t="s">
        <v>68</v>
      </c>
      <c r="C37" s="2" t="s">
        <v>42</v>
      </c>
      <c r="E37" s="2" t="s">
        <v>27</v>
      </c>
      <c r="F37" s="2" t="s">
        <v>32</v>
      </c>
      <c r="G37" s="2" t="s">
        <v>37</v>
      </c>
      <c r="H37" s="2">
        <v>109.4</v>
      </c>
      <c r="I37" s="2">
        <v>110</v>
      </c>
      <c r="J37" s="2">
        <v>335</v>
      </c>
      <c r="K37" s="2">
        <v>-362.5</v>
      </c>
      <c r="L37" s="2">
        <v>-362.5</v>
      </c>
      <c r="N37" s="2">
        <v>335</v>
      </c>
      <c r="O37" s="2">
        <v>180</v>
      </c>
      <c r="P37" s="2">
        <v>200</v>
      </c>
      <c r="R37" s="2">
        <v>200</v>
      </c>
      <c r="S37" s="2">
        <v>310</v>
      </c>
      <c r="T37" s="2">
        <v>-330</v>
      </c>
      <c r="U37" s="2">
        <v>-330</v>
      </c>
      <c r="V37" s="2">
        <v>310</v>
      </c>
      <c r="W37" s="2">
        <v>845</v>
      </c>
      <c r="X37" s="2">
        <v>476</v>
      </c>
      <c r="Y37" s="2" t="s">
        <v>30</v>
      </c>
    </row>
    <row r="38" spans="1:26" x14ac:dyDescent="0.3">
      <c r="A38" s="2">
        <v>2</v>
      </c>
      <c r="B38" s="2" t="s">
        <v>69</v>
      </c>
      <c r="C38" s="2" t="s">
        <v>42</v>
      </c>
      <c r="D38" s="2">
        <v>25</v>
      </c>
      <c r="E38" s="2" t="s">
        <v>27</v>
      </c>
      <c r="F38" s="2" t="s">
        <v>32</v>
      </c>
      <c r="G38" s="2" t="s">
        <v>37</v>
      </c>
      <c r="H38" s="2">
        <v>106.16</v>
      </c>
      <c r="I38" s="2">
        <v>110</v>
      </c>
      <c r="J38" s="2">
        <v>-225</v>
      </c>
      <c r="K38" s="2">
        <v>230</v>
      </c>
      <c r="L38" s="2">
        <v>250</v>
      </c>
      <c r="N38" s="2">
        <v>250</v>
      </c>
      <c r="O38" s="2">
        <v>160</v>
      </c>
      <c r="P38" s="2">
        <v>170</v>
      </c>
      <c r="Q38" s="2">
        <v>-180</v>
      </c>
      <c r="R38" s="2">
        <v>170</v>
      </c>
      <c r="S38" s="2">
        <v>230</v>
      </c>
      <c r="T38" s="2">
        <v>240</v>
      </c>
      <c r="U38" s="2">
        <v>260</v>
      </c>
      <c r="V38" s="2">
        <v>260</v>
      </c>
      <c r="W38" s="2">
        <v>680</v>
      </c>
      <c r="X38" s="2">
        <v>386.59</v>
      </c>
      <c r="Y38" s="2" t="s">
        <v>30</v>
      </c>
    </row>
    <row r="39" spans="1:26" x14ac:dyDescent="0.3">
      <c r="A39" s="2">
        <v>3</v>
      </c>
      <c r="B39" s="2" t="s">
        <v>70</v>
      </c>
      <c r="C39" s="2" t="s">
        <v>42</v>
      </c>
      <c r="D39" s="2">
        <v>26</v>
      </c>
      <c r="E39" s="2" t="s">
        <v>43</v>
      </c>
      <c r="F39" s="2" t="s">
        <v>32</v>
      </c>
      <c r="G39" s="2" t="s">
        <v>37</v>
      </c>
      <c r="H39" s="2">
        <v>100.6</v>
      </c>
      <c r="I39" s="2">
        <v>110</v>
      </c>
      <c r="J39" s="2">
        <v>210</v>
      </c>
      <c r="K39" s="2">
        <v>230</v>
      </c>
      <c r="L39" s="2">
        <v>-255</v>
      </c>
      <c r="N39" s="2">
        <v>230</v>
      </c>
      <c r="O39" s="2">
        <v>125</v>
      </c>
      <c r="P39" s="2">
        <v>135</v>
      </c>
      <c r="Q39" s="2">
        <v>142.5</v>
      </c>
      <c r="R39" s="2">
        <v>142.5</v>
      </c>
      <c r="S39" s="2">
        <v>240</v>
      </c>
      <c r="T39" s="2">
        <v>265</v>
      </c>
      <c r="U39" s="2">
        <v>280</v>
      </c>
      <c r="V39" s="2">
        <v>280</v>
      </c>
      <c r="W39" s="2">
        <v>652.5</v>
      </c>
      <c r="X39" s="2">
        <v>378.35</v>
      </c>
      <c r="Y39" s="2" t="s">
        <v>30</v>
      </c>
    </row>
    <row r="40" spans="1:26" x14ac:dyDescent="0.3">
      <c r="A40" s="2">
        <v>4</v>
      </c>
      <c r="B40" s="2" t="s">
        <v>71</v>
      </c>
      <c r="C40" s="2" t="s">
        <v>42</v>
      </c>
      <c r="D40" s="2">
        <v>30</v>
      </c>
      <c r="F40" s="2" t="s">
        <v>32</v>
      </c>
      <c r="G40" s="2" t="s">
        <v>37</v>
      </c>
      <c r="H40" s="2">
        <v>107</v>
      </c>
      <c r="I40" s="2">
        <v>110</v>
      </c>
      <c r="J40" s="2">
        <v>-140</v>
      </c>
      <c r="K40" s="2">
        <v>-140</v>
      </c>
      <c r="L40" s="2">
        <v>150</v>
      </c>
      <c r="N40" s="2">
        <v>150</v>
      </c>
      <c r="O40" s="2">
        <v>90</v>
      </c>
      <c r="P40" s="2">
        <v>105</v>
      </c>
      <c r="Q40" s="2">
        <v>110</v>
      </c>
      <c r="R40" s="2">
        <v>110</v>
      </c>
      <c r="S40" s="2">
        <v>150</v>
      </c>
      <c r="T40" s="2">
        <v>180</v>
      </c>
      <c r="U40" s="2">
        <v>190</v>
      </c>
      <c r="V40" s="2">
        <v>190</v>
      </c>
      <c r="W40" s="2">
        <v>450</v>
      </c>
      <c r="X40" s="2">
        <v>255.18</v>
      </c>
      <c r="Y40" s="2" t="s">
        <v>30</v>
      </c>
    </row>
    <row r="41" spans="1:26" x14ac:dyDescent="0.3">
      <c r="A41" s="2">
        <v>1</v>
      </c>
      <c r="B41" s="2" t="s">
        <v>72</v>
      </c>
      <c r="C41" s="2" t="s">
        <v>42</v>
      </c>
      <c r="D41" s="2">
        <v>35</v>
      </c>
      <c r="E41" s="2" t="s">
        <v>27</v>
      </c>
      <c r="F41" s="2" t="s">
        <v>32</v>
      </c>
      <c r="G41" s="2" t="s">
        <v>37</v>
      </c>
      <c r="H41" s="2">
        <v>122.8</v>
      </c>
      <c r="I41" s="2">
        <v>125</v>
      </c>
      <c r="J41" s="2">
        <v>-280</v>
      </c>
      <c r="K41" s="2">
        <v>280</v>
      </c>
      <c r="L41" s="2">
        <v>-305</v>
      </c>
      <c r="N41" s="2">
        <v>280</v>
      </c>
      <c r="O41" s="2">
        <v>180</v>
      </c>
      <c r="P41" s="2">
        <v>-190</v>
      </c>
      <c r="Q41" s="2">
        <v>-190</v>
      </c>
      <c r="R41" s="2">
        <v>180</v>
      </c>
      <c r="S41" s="2">
        <v>280</v>
      </c>
      <c r="T41" s="2">
        <v>310</v>
      </c>
      <c r="U41" s="2">
        <v>0</v>
      </c>
      <c r="V41" s="2">
        <v>310</v>
      </c>
      <c r="W41" s="2">
        <v>770</v>
      </c>
      <c r="X41" s="2">
        <v>421.91</v>
      </c>
      <c r="Y41" s="2" t="s">
        <v>30</v>
      </c>
    </row>
    <row r="42" spans="1:26" x14ac:dyDescent="0.3">
      <c r="A42" s="2">
        <v>1</v>
      </c>
      <c r="B42" s="2" t="s">
        <v>73</v>
      </c>
      <c r="C42" s="2" t="s">
        <v>42</v>
      </c>
      <c r="D42" s="2">
        <v>35</v>
      </c>
      <c r="E42" s="2" t="s">
        <v>27</v>
      </c>
      <c r="F42" s="2" t="s">
        <v>32</v>
      </c>
      <c r="G42" s="2" t="s">
        <v>37</v>
      </c>
      <c r="H42" s="2">
        <v>140</v>
      </c>
      <c r="I42" s="2">
        <v>140</v>
      </c>
      <c r="J42" s="2">
        <v>340</v>
      </c>
      <c r="K42" s="2">
        <v>360</v>
      </c>
      <c r="L42" s="2">
        <v>367.5</v>
      </c>
      <c r="N42" s="2">
        <v>367.5</v>
      </c>
      <c r="O42" s="2">
        <v>180</v>
      </c>
      <c r="P42" s="2">
        <v>192.5</v>
      </c>
      <c r="Q42" s="2">
        <v>200</v>
      </c>
      <c r="R42" s="2">
        <v>200</v>
      </c>
      <c r="S42" s="2">
        <v>330</v>
      </c>
      <c r="T42" s="2">
        <v>352.5</v>
      </c>
      <c r="U42" s="2">
        <v>-365.5</v>
      </c>
      <c r="V42" s="2">
        <v>352.5</v>
      </c>
      <c r="W42" s="2">
        <v>920</v>
      </c>
      <c r="X42" s="2">
        <v>488.66</v>
      </c>
      <c r="Y42" s="2" t="s">
        <v>30</v>
      </c>
    </row>
    <row r="43" spans="1:26" x14ac:dyDescent="0.3">
      <c r="A43" s="2">
        <v>2</v>
      </c>
      <c r="B43" s="2" t="s">
        <v>74</v>
      </c>
      <c r="C43" s="2" t="s">
        <v>42</v>
      </c>
      <c r="D43" s="2">
        <v>35</v>
      </c>
      <c r="E43" s="2" t="s">
        <v>34</v>
      </c>
      <c r="F43" s="2" t="s">
        <v>32</v>
      </c>
      <c r="G43" s="2" t="s">
        <v>37</v>
      </c>
      <c r="H43" s="2">
        <v>125.6</v>
      </c>
      <c r="I43" s="2">
        <v>140</v>
      </c>
      <c r="J43" s="2">
        <v>-255</v>
      </c>
      <c r="K43" s="2">
        <v>255</v>
      </c>
      <c r="L43" s="2">
        <v>265</v>
      </c>
      <c r="N43" s="2">
        <v>265</v>
      </c>
      <c r="O43" s="2">
        <v>165</v>
      </c>
      <c r="P43" s="2">
        <v>170</v>
      </c>
      <c r="Q43" s="2">
        <v>177.5</v>
      </c>
      <c r="R43" s="2">
        <v>177.5</v>
      </c>
      <c r="S43" s="2">
        <v>230</v>
      </c>
      <c r="T43" s="2">
        <v>240</v>
      </c>
      <c r="U43" s="2">
        <v>-250</v>
      </c>
      <c r="V43" s="2">
        <v>240</v>
      </c>
      <c r="W43" s="2">
        <v>682.5</v>
      </c>
      <c r="X43" s="2">
        <v>371.66</v>
      </c>
      <c r="Y43" s="2" t="s">
        <v>30</v>
      </c>
    </row>
    <row r="44" spans="1:26" x14ac:dyDescent="0.3">
      <c r="A44" s="2" t="s">
        <v>40</v>
      </c>
      <c r="B44" s="2" t="s">
        <v>75</v>
      </c>
      <c r="C44" s="2" t="s">
        <v>42</v>
      </c>
      <c r="D44" s="2">
        <v>21</v>
      </c>
      <c r="E44" s="2" t="s">
        <v>27</v>
      </c>
      <c r="F44" s="2" t="s">
        <v>32</v>
      </c>
      <c r="G44" s="2" t="s">
        <v>37</v>
      </c>
      <c r="H44" s="2">
        <v>127</v>
      </c>
      <c r="I44" s="2">
        <v>140</v>
      </c>
      <c r="J44" s="2">
        <v>-300</v>
      </c>
      <c r="K44" s="2">
        <v>-300</v>
      </c>
      <c r="L44" s="2">
        <v>-300</v>
      </c>
      <c r="O44" s="2">
        <v>-170</v>
      </c>
      <c r="S44" s="2">
        <v>-300</v>
      </c>
      <c r="Y44" s="2" t="s">
        <v>30</v>
      </c>
    </row>
    <row r="45" spans="1:26" x14ac:dyDescent="0.3">
      <c r="A45" s="2" t="s">
        <v>40</v>
      </c>
      <c r="B45" s="2" t="s">
        <v>76</v>
      </c>
      <c r="C45" s="2" t="s">
        <v>42</v>
      </c>
      <c r="E45" s="2" t="s">
        <v>27</v>
      </c>
      <c r="F45" s="2" t="s">
        <v>32</v>
      </c>
      <c r="G45" s="2" t="s">
        <v>37</v>
      </c>
      <c r="H45" s="2">
        <v>140</v>
      </c>
      <c r="I45" s="2">
        <v>140</v>
      </c>
      <c r="J45" s="2">
        <v>-300</v>
      </c>
      <c r="K45" s="2">
        <v>-300</v>
      </c>
      <c r="L45" s="2">
        <v>-300</v>
      </c>
      <c r="O45" s="2">
        <v>-170</v>
      </c>
      <c r="S45" s="2">
        <v>-260</v>
      </c>
      <c r="Y45" s="2" t="s">
        <v>30</v>
      </c>
    </row>
    <row r="46" spans="1:26" x14ac:dyDescent="0.3">
      <c r="A46" s="2" t="s">
        <v>40</v>
      </c>
      <c r="B46" s="2" t="s">
        <v>41</v>
      </c>
      <c r="C46" s="2" t="s">
        <v>42</v>
      </c>
      <c r="D46" s="2">
        <v>25</v>
      </c>
      <c r="E46" s="2" t="s">
        <v>43</v>
      </c>
      <c r="F46" s="2" t="s">
        <v>28</v>
      </c>
      <c r="G46" s="2" t="s">
        <v>37</v>
      </c>
      <c r="H46" s="2">
        <v>92.7</v>
      </c>
      <c r="I46" s="2">
        <v>100</v>
      </c>
      <c r="O46" s="2">
        <v>-170</v>
      </c>
      <c r="Y46" s="2" t="s">
        <v>38</v>
      </c>
      <c r="Z46" s="2" t="s">
        <v>43</v>
      </c>
    </row>
    <row r="47" spans="1:26" x14ac:dyDescent="0.3">
      <c r="A47" s="2">
        <v>1</v>
      </c>
      <c r="B47" s="2" t="s">
        <v>48</v>
      </c>
      <c r="C47" s="2" t="s">
        <v>42</v>
      </c>
      <c r="D47" s="2">
        <v>37</v>
      </c>
      <c r="E47" s="2" t="s">
        <v>34</v>
      </c>
      <c r="F47" s="2" t="s">
        <v>32</v>
      </c>
      <c r="G47" s="2" t="s">
        <v>29</v>
      </c>
      <c r="H47" s="2">
        <v>71.8</v>
      </c>
      <c r="I47" s="2">
        <v>75</v>
      </c>
      <c r="O47" s="2">
        <v>60</v>
      </c>
      <c r="P47" s="2">
        <v>-65</v>
      </c>
      <c r="Q47" s="2">
        <v>65</v>
      </c>
      <c r="R47" s="2">
        <v>65</v>
      </c>
      <c r="W47" s="2">
        <v>65</v>
      </c>
      <c r="X47" s="2">
        <v>46.26</v>
      </c>
      <c r="Y47" s="2" t="s">
        <v>38</v>
      </c>
      <c r="Z47" s="2" t="s">
        <v>34</v>
      </c>
    </row>
    <row r="48" spans="1:26" x14ac:dyDescent="0.3">
      <c r="A48" s="2">
        <v>1</v>
      </c>
      <c r="B48" s="2" t="s">
        <v>77</v>
      </c>
      <c r="C48" s="2" t="s">
        <v>42</v>
      </c>
      <c r="E48" s="2" t="s">
        <v>78</v>
      </c>
      <c r="F48" s="2" t="s">
        <v>32</v>
      </c>
      <c r="G48" s="2" t="s">
        <v>51</v>
      </c>
      <c r="H48" s="2">
        <v>118</v>
      </c>
      <c r="I48" s="2">
        <v>125</v>
      </c>
      <c r="O48" s="2">
        <v>130</v>
      </c>
      <c r="P48" s="2">
        <v>140</v>
      </c>
      <c r="Q48" s="2">
        <v>-157.5</v>
      </c>
      <c r="R48" s="2">
        <v>140</v>
      </c>
      <c r="W48" s="2">
        <v>140</v>
      </c>
      <c r="X48" s="2">
        <v>77.42</v>
      </c>
      <c r="Y48" s="2" t="s">
        <v>38</v>
      </c>
    </row>
    <row r="49" spans="1:26" x14ac:dyDescent="0.3">
      <c r="A49" s="2">
        <v>1</v>
      </c>
      <c r="B49" s="2" t="s">
        <v>60</v>
      </c>
      <c r="C49" s="2" t="s">
        <v>42</v>
      </c>
      <c r="D49" s="2">
        <v>31</v>
      </c>
      <c r="E49" s="2" t="s">
        <v>78</v>
      </c>
      <c r="F49" s="2" t="s">
        <v>32</v>
      </c>
      <c r="G49" s="2" t="s">
        <v>37</v>
      </c>
      <c r="H49" s="2">
        <v>73.5</v>
      </c>
      <c r="I49" s="2">
        <v>75</v>
      </c>
      <c r="O49" s="2">
        <v>130</v>
      </c>
      <c r="P49" s="2">
        <v>145</v>
      </c>
      <c r="Q49" s="2">
        <v>147.5</v>
      </c>
      <c r="R49" s="2">
        <v>147.5</v>
      </c>
      <c r="W49" s="2">
        <v>147.5</v>
      </c>
      <c r="X49" s="2">
        <v>103.1</v>
      </c>
      <c r="Y49" s="2" t="s">
        <v>38</v>
      </c>
    </row>
    <row r="50" spans="1:26" x14ac:dyDescent="0.3">
      <c r="A50" s="2">
        <v>1</v>
      </c>
      <c r="B50" s="2" t="s">
        <v>41</v>
      </c>
      <c r="C50" s="2" t="s">
        <v>42</v>
      </c>
      <c r="D50" s="2">
        <v>25</v>
      </c>
      <c r="E50" s="2" t="s">
        <v>43</v>
      </c>
      <c r="F50" s="2" t="s">
        <v>32</v>
      </c>
      <c r="G50" s="2" t="s">
        <v>37</v>
      </c>
      <c r="H50" s="2">
        <v>92.45</v>
      </c>
      <c r="I50" s="2">
        <v>100</v>
      </c>
      <c r="O50" s="2">
        <v>170</v>
      </c>
      <c r="P50" s="2">
        <v>182.5</v>
      </c>
      <c r="Q50" s="2">
        <v>200</v>
      </c>
      <c r="R50" s="2">
        <v>200</v>
      </c>
      <c r="W50" s="2">
        <v>200</v>
      </c>
      <c r="X50" s="2">
        <v>120.62</v>
      </c>
      <c r="Y50" s="2" t="s">
        <v>38</v>
      </c>
    </row>
    <row r="51" spans="1:26" x14ac:dyDescent="0.3">
      <c r="A51" s="2">
        <v>1</v>
      </c>
      <c r="B51" s="2" t="s">
        <v>71</v>
      </c>
      <c r="C51" s="2" t="s">
        <v>42</v>
      </c>
      <c r="D51" s="2">
        <v>30</v>
      </c>
      <c r="F51" s="2" t="s">
        <v>32</v>
      </c>
      <c r="G51" s="2" t="s">
        <v>37</v>
      </c>
      <c r="H51" s="2">
        <v>107</v>
      </c>
      <c r="I51" s="2">
        <v>110</v>
      </c>
      <c r="O51" s="2">
        <v>90</v>
      </c>
      <c r="P51" s="2">
        <v>105</v>
      </c>
      <c r="Q51" s="2">
        <v>110</v>
      </c>
      <c r="R51" s="2">
        <v>110</v>
      </c>
      <c r="W51" s="2">
        <v>110</v>
      </c>
      <c r="X51" s="2">
        <v>62.38</v>
      </c>
      <c r="Y51" s="2" t="s">
        <v>38</v>
      </c>
    </row>
    <row r="52" spans="1:26" x14ac:dyDescent="0.3">
      <c r="A52" s="2" t="s">
        <v>40</v>
      </c>
      <c r="B52" s="2" t="s">
        <v>76</v>
      </c>
      <c r="C52" s="2" t="s">
        <v>42</v>
      </c>
      <c r="E52" s="2" t="s">
        <v>27</v>
      </c>
      <c r="F52" s="2" t="s">
        <v>32</v>
      </c>
      <c r="G52" s="2" t="s">
        <v>37</v>
      </c>
      <c r="H52" s="2">
        <v>140</v>
      </c>
      <c r="I52" s="2">
        <v>140</v>
      </c>
      <c r="O52" s="2">
        <v>-170</v>
      </c>
      <c r="Y52" s="2" t="s">
        <v>38</v>
      </c>
    </row>
    <row r="53" spans="1:26" x14ac:dyDescent="0.3">
      <c r="A53" s="2" t="s">
        <v>40</v>
      </c>
      <c r="B53" s="2" t="s">
        <v>41</v>
      </c>
      <c r="C53" s="2" t="s">
        <v>42</v>
      </c>
      <c r="D53" s="2">
        <v>25</v>
      </c>
      <c r="E53" s="2" t="s">
        <v>43</v>
      </c>
      <c r="F53" s="2" t="s">
        <v>28</v>
      </c>
      <c r="G53" s="2" t="s">
        <v>37</v>
      </c>
      <c r="H53" s="2">
        <v>92.7</v>
      </c>
      <c r="I53" s="2">
        <v>100</v>
      </c>
      <c r="Y53" s="2" t="s">
        <v>39</v>
      </c>
      <c r="Z53" s="2" t="s">
        <v>43</v>
      </c>
    </row>
    <row r="54" spans="1:26" x14ac:dyDescent="0.3">
      <c r="A54" s="2">
        <v>1</v>
      </c>
      <c r="B54" s="2" t="s">
        <v>48</v>
      </c>
      <c r="C54" s="2" t="s">
        <v>42</v>
      </c>
      <c r="D54" s="2">
        <v>37</v>
      </c>
      <c r="E54" s="2" t="s">
        <v>34</v>
      </c>
      <c r="F54" s="2" t="s">
        <v>32</v>
      </c>
      <c r="G54" s="2" t="s">
        <v>29</v>
      </c>
      <c r="H54" s="2">
        <v>71.8</v>
      </c>
      <c r="I54" s="2">
        <v>75</v>
      </c>
      <c r="S54" s="2">
        <v>135</v>
      </c>
      <c r="T54" s="2">
        <v>-142.5</v>
      </c>
      <c r="U54" s="2">
        <v>-142.5</v>
      </c>
      <c r="V54" s="2">
        <v>135</v>
      </c>
      <c r="W54" s="2">
        <v>135</v>
      </c>
      <c r="X54" s="2">
        <v>96.08</v>
      </c>
      <c r="Y54" s="2" t="s">
        <v>39</v>
      </c>
      <c r="Z54" s="2" t="s">
        <v>34</v>
      </c>
    </row>
    <row r="55" spans="1:26" x14ac:dyDescent="0.3">
      <c r="A55" s="2">
        <v>1</v>
      </c>
      <c r="B55" s="2" t="s">
        <v>77</v>
      </c>
      <c r="C55" s="2" t="s">
        <v>42</v>
      </c>
      <c r="E55" s="2" t="s">
        <v>78</v>
      </c>
      <c r="F55" s="2" t="s">
        <v>32</v>
      </c>
      <c r="G55" s="2" t="s">
        <v>51</v>
      </c>
      <c r="H55" s="2">
        <v>118</v>
      </c>
      <c r="I55" s="2">
        <v>125</v>
      </c>
      <c r="S55" s="2">
        <v>240</v>
      </c>
      <c r="T55" s="2">
        <v>260</v>
      </c>
      <c r="U55" s="2">
        <v>-282.5</v>
      </c>
      <c r="V55" s="2">
        <v>260</v>
      </c>
      <c r="W55" s="2">
        <v>260</v>
      </c>
      <c r="X55" s="2">
        <v>143.78</v>
      </c>
      <c r="Y55" s="2" t="s">
        <v>39</v>
      </c>
    </row>
    <row r="56" spans="1:26" x14ac:dyDescent="0.3">
      <c r="A56" s="2">
        <v>1</v>
      </c>
      <c r="B56" s="2" t="s">
        <v>60</v>
      </c>
      <c r="C56" s="2" t="s">
        <v>42</v>
      </c>
      <c r="D56" s="2">
        <v>31</v>
      </c>
      <c r="E56" s="2" t="s">
        <v>78</v>
      </c>
      <c r="F56" s="2" t="s">
        <v>32</v>
      </c>
      <c r="G56" s="2" t="s">
        <v>37</v>
      </c>
      <c r="H56" s="2">
        <v>73.5</v>
      </c>
      <c r="I56" s="2">
        <v>75</v>
      </c>
      <c r="S56" s="2">
        <v>220</v>
      </c>
      <c r="T56" s="2">
        <v>-240</v>
      </c>
      <c r="U56" s="2">
        <v>242.5</v>
      </c>
      <c r="V56" s="2">
        <v>242.5</v>
      </c>
      <c r="W56" s="2">
        <v>242.5</v>
      </c>
      <c r="X56" s="2">
        <v>169.51</v>
      </c>
      <c r="Y56" s="2" t="s">
        <v>39</v>
      </c>
    </row>
    <row r="57" spans="1:26" x14ac:dyDescent="0.3">
      <c r="A57" s="2">
        <v>1</v>
      </c>
      <c r="B57" s="2" t="s">
        <v>41</v>
      </c>
      <c r="C57" s="2" t="s">
        <v>42</v>
      </c>
      <c r="D57" s="2">
        <v>25</v>
      </c>
      <c r="E57" s="2" t="s">
        <v>43</v>
      </c>
      <c r="F57" s="2" t="s">
        <v>32</v>
      </c>
      <c r="G57" s="2" t="s">
        <v>37</v>
      </c>
      <c r="H57" s="2">
        <v>92.45</v>
      </c>
      <c r="I57" s="2">
        <v>100</v>
      </c>
      <c r="S57" s="2">
        <v>250</v>
      </c>
      <c r="T57" s="2">
        <v>275</v>
      </c>
      <c r="U57" s="2">
        <v>-300</v>
      </c>
      <c r="V57" s="2">
        <v>275</v>
      </c>
      <c r="W57" s="2">
        <v>275</v>
      </c>
      <c r="X57" s="2">
        <v>165.85</v>
      </c>
      <c r="Y57" s="2" t="s">
        <v>39</v>
      </c>
    </row>
    <row r="58" spans="1:26" x14ac:dyDescent="0.3">
      <c r="A58" s="2">
        <v>1</v>
      </c>
      <c r="B58" s="2" t="s">
        <v>71</v>
      </c>
      <c r="C58" s="2" t="s">
        <v>42</v>
      </c>
      <c r="D58" s="2">
        <v>30</v>
      </c>
      <c r="F58" s="2" t="s">
        <v>32</v>
      </c>
      <c r="G58" s="2" t="s">
        <v>37</v>
      </c>
      <c r="H58" s="2">
        <v>107</v>
      </c>
      <c r="I58" s="2">
        <v>110</v>
      </c>
      <c r="S58" s="2">
        <v>150</v>
      </c>
      <c r="T58" s="2">
        <v>180</v>
      </c>
      <c r="U58" s="2">
        <v>190</v>
      </c>
      <c r="V58" s="2">
        <v>190</v>
      </c>
      <c r="W58" s="2">
        <v>190</v>
      </c>
      <c r="X58" s="2">
        <v>107.74</v>
      </c>
      <c r="Y58" s="2" t="s">
        <v>39</v>
      </c>
    </row>
    <row r="59" spans="1:26" x14ac:dyDescent="0.3">
      <c r="A59" s="2">
        <v>1</v>
      </c>
      <c r="B59" s="2" t="s">
        <v>73</v>
      </c>
      <c r="C59" s="2" t="s">
        <v>42</v>
      </c>
      <c r="D59" s="2">
        <v>35</v>
      </c>
      <c r="E59" s="2" t="s">
        <v>27</v>
      </c>
      <c r="F59" s="2" t="s">
        <v>32</v>
      </c>
      <c r="G59" s="2" t="s">
        <v>37</v>
      </c>
      <c r="H59" s="2">
        <v>140</v>
      </c>
      <c r="I59" s="2">
        <v>140</v>
      </c>
      <c r="S59" s="2">
        <v>330</v>
      </c>
      <c r="T59" s="2">
        <v>352.5</v>
      </c>
      <c r="U59" s="2">
        <v>-365.5</v>
      </c>
      <c r="V59" s="2">
        <v>352.5</v>
      </c>
      <c r="W59" s="2">
        <v>352.5</v>
      </c>
      <c r="X59" s="2">
        <v>187.23</v>
      </c>
      <c r="Y59" s="2" t="s">
        <v>39</v>
      </c>
    </row>
  </sheetData>
  <pageMargins left="0.7" right="0.7" top="0.75" bottom="0.75" header="0.3" footer="0.3"/>
  <pageSetup scale="44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FA60-7328-4193-8213-260B631D9648}">
  <sheetPr>
    <pageSetUpPr fitToPage="1"/>
  </sheetPr>
  <dimension ref="A1:Q46"/>
  <sheetViews>
    <sheetView workbookViewId="0">
      <selection activeCell="J15" sqref="J15"/>
    </sheetView>
  </sheetViews>
  <sheetFormatPr defaultRowHeight="14.4" x14ac:dyDescent="0.3"/>
  <cols>
    <col min="1" max="1" width="32" customWidth="1"/>
    <col min="3" max="3" width="13.77734375" customWidth="1"/>
    <col min="6" max="6" width="10.109375" customWidth="1"/>
    <col min="15" max="15" width="14" customWidth="1"/>
  </cols>
  <sheetData>
    <row r="1" spans="1:17" ht="18" thickBot="1" x14ac:dyDescent="0.35">
      <c r="A1" s="28">
        <v>44993</v>
      </c>
      <c r="B1" s="29" t="s">
        <v>292</v>
      </c>
      <c r="C1" s="29"/>
      <c r="D1" s="30"/>
      <c r="E1" s="30"/>
      <c r="F1" s="30"/>
      <c r="G1" s="29"/>
      <c r="H1" s="29" t="s">
        <v>500</v>
      </c>
      <c r="I1" s="30"/>
      <c r="J1" s="30"/>
      <c r="K1" s="31"/>
      <c r="L1" s="31"/>
      <c r="M1" s="31"/>
      <c r="N1" s="32"/>
      <c r="O1" s="32"/>
      <c r="P1" s="30"/>
      <c r="Q1" s="30"/>
    </row>
    <row r="2" spans="1:17" ht="27" thickBot="1" x14ac:dyDescent="0.35">
      <c r="A2" s="11" t="s">
        <v>1</v>
      </c>
      <c r="B2" s="12" t="s">
        <v>3</v>
      </c>
      <c r="C2" s="13" t="s">
        <v>293</v>
      </c>
      <c r="D2" s="13" t="s">
        <v>294</v>
      </c>
      <c r="E2" s="13" t="s">
        <v>295</v>
      </c>
      <c r="F2" s="14" t="s">
        <v>296</v>
      </c>
      <c r="G2" s="15" t="s">
        <v>501</v>
      </c>
      <c r="H2" s="15" t="s">
        <v>502</v>
      </c>
      <c r="I2" s="15" t="s">
        <v>503</v>
      </c>
      <c r="J2" s="15" t="s">
        <v>504</v>
      </c>
      <c r="K2" s="16" t="s">
        <v>505</v>
      </c>
      <c r="L2" s="17" t="s">
        <v>302</v>
      </c>
      <c r="M2" s="17" t="s">
        <v>303</v>
      </c>
      <c r="N2" s="18" t="s">
        <v>304</v>
      </c>
      <c r="O2" s="18" t="s">
        <v>305</v>
      </c>
      <c r="P2" s="13" t="s">
        <v>306</v>
      </c>
      <c r="Q2" s="19" t="s">
        <v>25</v>
      </c>
    </row>
    <row r="3" spans="1:17" x14ac:dyDescent="0.3">
      <c r="A3" t="s">
        <v>506</v>
      </c>
      <c r="B3" s="1">
        <v>61</v>
      </c>
      <c r="C3" s="1" t="s">
        <v>507</v>
      </c>
      <c r="D3" s="1">
        <v>66.900000000000006</v>
      </c>
      <c r="E3" s="1">
        <v>67.5</v>
      </c>
      <c r="F3" s="1">
        <v>0.90595000000000003</v>
      </c>
      <c r="G3" s="1">
        <v>160</v>
      </c>
      <c r="H3" s="1">
        <v>-175</v>
      </c>
      <c r="I3" s="1">
        <v>175</v>
      </c>
      <c r="J3" s="1"/>
      <c r="K3" s="20">
        <v>175</v>
      </c>
      <c r="L3" s="20">
        <v>158.54125000000002</v>
      </c>
      <c r="M3" s="20">
        <v>216.56734750000004</v>
      </c>
      <c r="N3" s="21">
        <v>1</v>
      </c>
      <c r="O3" s="21" t="s">
        <v>508</v>
      </c>
      <c r="P3" s="1">
        <v>3</v>
      </c>
      <c r="Q3" s="1" t="s">
        <v>27</v>
      </c>
    </row>
    <row r="4" spans="1:17" x14ac:dyDescent="0.3">
      <c r="A4" t="s">
        <v>509</v>
      </c>
      <c r="B4" s="1">
        <v>47</v>
      </c>
      <c r="C4" s="1" t="s">
        <v>314</v>
      </c>
      <c r="D4" s="1">
        <v>66.3</v>
      </c>
      <c r="E4" s="1">
        <v>67.5</v>
      </c>
      <c r="F4" s="1">
        <v>0.91234999999999999</v>
      </c>
      <c r="G4" s="1">
        <v>140</v>
      </c>
      <c r="H4" s="1">
        <v>152.5</v>
      </c>
      <c r="I4" s="1">
        <v>-160</v>
      </c>
      <c r="J4" s="1"/>
      <c r="K4" s="20">
        <v>152.5</v>
      </c>
      <c r="L4" s="20">
        <v>139.133375</v>
      </c>
      <c r="M4" s="20">
        <v>150.54231175000001</v>
      </c>
      <c r="N4" s="21">
        <v>1</v>
      </c>
      <c r="O4" s="21" t="s">
        <v>317</v>
      </c>
      <c r="P4" s="1">
        <v>3</v>
      </c>
      <c r="Q4" s="1" t="s">
        <v>27</v>
      </c>
    </row>
    <row r="5" spans="1:17" x14ac:dyDescent="0.3">
      <c r="A5" t="s">
        <v>510</v>
      </c>
      <c r="B5" s="1">
        <v>42</v>
      </c>
      <c r="C5" s="1" t="s">
        <v>511</v>
      </c>
      <c r="D5" s="1">
        <v>47.95</v>
      </c>
      <c r="E5" s="1">
        <v>48</v>
      </c>
      <c r="F5" s="1">
        <v>1.179</v>
      </c>
      <c r="G5" s="1">
        <v>92.5</v>
      </c>
      <c r="H5" s="1">
        <v>100</v>
      </c>
      <c r="I5" s="1">
        <v>-107.5</v>
      </c>
      <c r="J5" s="1"/>
      <c r="K5" s="20">
        <v>100</v>
      </c>
      <c r="L5" s="20">
        <v>117.9</v>
      </c>
      <c r="M5" s="20">
        <v>120.25800000000001</v>
      </c>
      <c r="N5" s="21">
        <v>1</v>
      </c>
      <c r="O5" s="21" t="s">
        <v>512</v>
      </c>
      <c r="P5" s="1">
        <v>3</v>
      </c>
      <c r="Q5" s="1" t="s">
        <v>270</v>
      </c>
    </row>
    <row r="6" spans="1:17" x14ac:dyDescent="0.3">
      <c r="A6" t="s">
        <v>513</v>
      </c>
      <c r="B6" s="1">
        <v>43</v>
      </c>
      <c r="C6" s="1" t="s">
        <v>511</v>
      </c>
      <c r="D6" s="1">
        <v>74.900000000000006</v>
      </c>
      <c r="E6" s="1">
        <v>75</v>
      </c>
      <c r="F6" s="1">
        <v>0.83684999999999998</v>
      </c>
      <c r="G6" s="1">
        <v>70</v>
      </c>
      <c r="H6" s="1">
        <v>90</v>
      </c>
      <c r="I6" s="1">
        <v>100</v>
      </c>
      <c r="J6" s="1"/>
      <c r="K6" s="20">
        <v>100</v>
      </c>
      <c r="L6" s="20">
        <v>83.685000000000002</v>
      </c>
      <c r="M6" s="20">
        <v>86.279235</v>
      </c>
      <c r="N6" s="21">
        <v>1</v>
      </c>
      <c r="O6" s="21" t="s">
        <v>514</v>
      </c>
      <c r="P6" s="1">
        <v>3</v>
      </c>
      <c r="Q6" s="1" t="s">
        <v>27</v>
      </c>
    </row>
    <row r="7" spans="1:17" x14ac:dyDescent="0.3">
      <c r="A7" t="s">
        <v>515</v>
      </c>
      <c r="B7" s="1">
        <v>21</v>
      </c>
      <c r="C7" s="1" t="s">
        <v>319</v>
      </c>
      <c r="D7" s="1">
        <v>88.4</v>
      </c>
      <c r="E7" s="1">
        <v>90</v>
      </c>
      <c r="F7" s="1">
        <v>0.755</v>
      </c>
      <c r="G7" s="1">
        <v>120</v>
      </c>
      <c r="H7" s="1">
        <v>135</v>
      </c>
      <c r="I7" s="1">
        <v>145</v>
      </c>
      <c r="J7" s="1"/>
      <c r="K7" s="20">
        <v>145</v>
      </c>
      <c r="L7" s="20">
        <v>109.47499999999999</v>
      </c>
      <c r="M7" s="20">
        <v>0</v>
      </c>
      <c r="N7" s="21">
        <v>1</v>
      </c>
      <c r="O7" s="21" t="s">
        <v>516</v>
      </c>
      <c r="P7" s="1">
        <v>3</v>
      </c>
      <c r="Q7" s="1" t="s">
        <v>27</v>
      </c>
    </row>
    <row r="8" spans="1:17" x14ac:dyDescent="0.3">
      <c r="A8" t="s">
        <v>517</v>
      </c>
      <c r="B8" s="1">
        <v>73</v>
      </c>
      <c r="C8" s="1" t="s">
        <v>322</v>
      </c>
      <c r="D8" s="1">
        <v>89.8</v>
      </c>
      <c r="E8" s="1">
        <v>90</v>
      </c>
      <c r="F8" s="1">
        <v>0.61260000000000003</v>
      </c>
      <c r="G8" s="1">
        <v>-110</v>
      </c>
      <c r="H8" s="1">
        <v>-110</v>
      </c>
      <c r="I8" s="1">
        <v>-110</v>
      </c>
      <c r="J8" s="1"/>
      <c r="K8" s="20">
        <v>0</v>
      </c>
      <c r="L8" s="20">
        <v>0</v>
      </c>
      <c r="M8" s="20">
        <v>0</v>
      </c>
      <c r="N8" s="21">
        <v>1</v>
      </c>
      <c r="O8" s="21">
        <v>0</v>
      </c>
      <c r="P8" s="1">
        <v>0</v>
      </c>
      <c r="Q8" s="1" t="s">
        <v>270</v>
      </c>
    </row>
    <row r="9" spans="1:17" x14ac:dyDescent="0.3">
      <c r="A9" t="s">
        <v>518</v>
      </c>
      <c r="B9" s="1">
        <v>60</v>
      </c>
      <c r="C9" s="1" t="s">
        <v>324</v>
      </c>
      <c r="D9" s="1">
        <v>65.599999999999994</v>
      </c>
      <c r="E9" s="1">
        <v>67.5</v>
      </c>
      <c r="F9" s="1">
        <v>0.76705000000000001</v>
      </c>
      <c r="G9" s="1">
        <v>-140</v>
      </c>
      <c r="H9" s="1">
        <v>140</v>
      </c>
      <c r="I9" s="1">
        <v>160</v>
      </c>
      <c r="J9" s="1"/>
      <c r="K9" s="20">
        <v>160</v>
      </c>
      <c r="L9" s="20">
        <v>122.72800000000001</v>
      </c>
      <c r="M9" s="20">
        <v>164.45552000000004</v>
      </c>
      <c r="N9" s="21">
        <v>1</v>
      </c>
      <c r="O9" s="21" t="s">
        <v>519</v>
      </c>
      <c r="P9" s="1">
        <v>3</v>
      </c>
      <c r="Q9" s="1" t="s">
        <v>27</v>
      </c>
    </row>
    <row r="10" spans="1:17" x14ac:dyDescent="0.3">
      <c r="A10" t="s">
        <v>520</v>
      </c>
      <c r="B10" s="1">
        <v>60</v>
      </c>
      <c r="C10" s="1" t="s">
        <v>324</v>
      </c>
      <c r="D10" s="1">
        <v>80.5</v>
      </c>
      <c r="E10" s="1">
        <v>82.5</v>
      </c>
      <c r="F10" s="1">
        <v>0.65505000000000002</v>
      </c>
      <c r="G10" s="1">
        <v>140</v>
      </c>
      <c r="H10" s="1">
        <v>160</v>
      </c>
      <c r="I10" s="1">
        <v>170</v>
      </c>
      <c r="J10" s="1"/>
      <c r="K10" s="20">
        <v>170</v>
      </c>
      <c r="L10" s="20">
        <v>111.35850000000001</v>
      </c>
      <c r="M10" s="20">
        <v>149.22039000000001</v>
      </c>
      <c r="N10" s="21">
        <v>1</v>
      </c>
      <c r="O10" s="21" t="s">
        <v>327</v>
      </c>
      <c r="P10" s="1">
        <v>3</v>
      </c>
      <c r="Q10" s="1" t="s">
        <v>27</v>
      </c>
    </row>
    <row r="11" spans="1:17" x14ac:dyDescent="0.3">
      <c r="A11" t="s">
        <v>521</v>
      </c>
      <c r="B11" s="1">
        <v>60</v>
      </c>
      <c r="C11" s="1" t="s">
        <v>324</v>
      </c>
      <c r="D11" s="1">
        <v>99.1</v>
      </c>
      <c r="E11" s="1">
        <v>100</v>
      </c>
      <c r="F11" s="1">
        <v>0.58355000000000001</v>
      </c>
      <c r="G11" s="1">
        <v>217.5</v>
      </c>
      <c r="H11" s="1">
        <v>-227.5</v>
      </c>
      <c r="I11" s="1">
        <v>-227.5</v>
      </c>
      <c r="J11" s="1"/>
      <c r="K11" s="20">
        <v>217.5</v>
      </c>
      <c r="L11" s="20">
        <v>126.92212500000001</v>
      </c>
      <c r="M11" s="20">
        <v>170.07564750000003</v>
      </c>
      <c r="N11" s="21">
        <v>1</v>
      </c>
      <c r="O11" s="21" t="s">
        <v>522</v>
      </c>
      <c r="P11" s="1">
        <v>3</v>
      </c>
      <c r="Q11" s="1" t="s">
        <v>65</v>
      </c>
    </row>
    <row r="12" spans="1:17" x14ac:dyDescent="0.3">
      <c r="A12" t="s">
        <v>523</v>
      </c>
      <c r="B12" s="1">
        <v>63</v>
      </c>
      <c r="C12" s="1" t="s">
        <v>324</v>
      </c>
      <c r="D12" s="1">
        <v>106.8</v>
      </c>
      <c r="E12" s="1">
        <v>110</v>
      </c>
      <c r="F12" s="1">
        <v>0.56745000000000001</v>
      </c>
      <c r="G12" s="1">
        <v>185</v>
      </c>
      <c r="H12" s="1">
        <v>200</v>
      </c>
      <c r="I12" s="1">
        <v>210</v>
      </c>
      <c r="J12" s="1"/>
      <c r="K12" s="20">
        <v>210</v>
      </c>
      <c r="L12" s="20">
        <v>119.1645</v>
      </c>
      <c r="M12" s="20">
        <v>169.33275450000002</v>
      </c>
      <c r="N12" s="21">
        <v>1</v>
      </c>
      <c r="O12" s="21" t="s">
        <v>524</v>
      </c>
      <c r="P12" s="1">
        <v>3</v>
      </c>
      <c r="Q12" s="1" t="s">
        <v>27</v>
      </c>
    </row>
    <row r="13" spans="1:17" x14ac:dyDescent="0.3">
      <c r="A13" s="22" t="s">
        <v>525</v>
      </c>
      <c r="B13" s="1">
        <v>52</v>
      </c>
      <c r="C13" s="1" t="s">
        <v>344</v>
      </c>
      <c r="D13" s="1">
        <v>81.3</v>
      </c>
      <c r="E13" s="1">
        <v>82.5</v>
      </c>
      <c r="F13" s="1">
        <v>0.65080000000000005</v>
      </c>
      <c r="G13" s="1">
        <v>-100</v>
      </c>
      <c r="H13" s="1">
        <v>-100</v>
      </c>
      <c r="I13" s="1">
        <v>-100</v>
      </c>
      <c r="J13" s="1"/>
      <c r="K13" s="20">
        <v>0</v>
      </c>
      <c r="L13" s="20">
        <v>0</v>
      </c>
      <c r="M13" s="20">
        <v>0</v>
      </c>
      <c r="N13" s="21">
        <v>1</v>
      </c>
      <c r="O13" s="21">
        <v>0</v>
      </c>
      <c r="P13" s="1">
        <v>0</v>
      </c>
      <c r="Q13" s="1" t="s">
        <v>27</v>
      </c>
    </row>
    <row r="14" spans="1:17" x14ac:dyDescent="0.3">
      <c r="A14" s="22" t="s">
        <v>526</v>
      </c>
      <c r="B14" s="1">
        <v>53</v>
      </c>
      <c r="C14" s="1" t="s">
        <v>344</v>
      </c>
      <c r="D14" s="1">
        <v>94.6</v>
      </c>
      <c r="E14" s="1">
        <v>100</v>
      </c>
      <c r="F14" s="1">
        <v>0.59614999999999996</v>
      </c>
      <c r="G14" s="1">
        <v>140</v>
      </c>
      <c r="H14" s="1">
        <v>165</v>
      </c>
      <c r="I14" s="1">
        <v>-175</v>
      </c>
      <c r="J14" s="1"/>
      <c r="K14" s="20">
        <v>165</v>
      </c>
      <c r="L14" s="20">
        <v>98.364749999999987</v>
      </c>
      <c r="M14" s="20">
        <v>116.46386399999997</v>
      </c>
      <c r="N14" s="21">
        <v>1</v>
      </c>
      <c r="O14" s="21" t="s">
        <v>351</v>
      </c>
      <c r="P14" s="1">
        <v>3</v>
      </c>
      <c r="Q14" s="1" t="s">
        <v>27</v>
      </c>
    </row>
    <row r="15" spans="1:17" x14ac:dyDescent="0.3">
      <c r="A15" t="s">
        <v>527</v>
      </c>
      <c r="B15" s="1">
        <v>51</v>
      </c>
      <c r="C15" s="1" t="s">
        <v>344</v>
      </c>
      <c r="D15" s="1">
        <v>129.69999999999999</v>
      </c>
      <c r="E15" s="1">
        <v>140</v>
      </c>
      <c r="F15" s="1">
        <v>0.54059999999999997</v>
      </c>
      <c r="G15" s="1">
        <v>-150</v>
      </c>
      <c r="H15" s="1">
        <v>150</v>
      </c>
      <c r="I15" s="1">
        <v>180</v>
      </c>
      <c r="J15" s="1"/>
      <c r="K15" s="20">
        <v>180</v>
      </c>
      <c r="L15" s="20">
        <v>97.307999999999993</v>
      </c>
      <c r="M15" s="20">
        <v>111.61227599999999</v>
      </c>
      <c r="N15" s="21">
        <v>1</v>
      </c>
      <c r="O15" s="21" t="s">
        <v>355</v>
      </c>
      <c r="P15" s="1">
        <v>3</v>
      </c>
      <c r="Q15" s="1" t="s">
        <v>27</v>
      </c>
    </row>
    <row r="16" spans="1:17" x14ac:dyDescent="0.3">
      <c r="A16" s="22" t="s">
        <v>528</v>
      </c>
      <c r="B16" s="1">
        <v>48</v>
      </c>
      <c r="C16" s="1" t="s">
        <v>359</v>
      </c>
      <c r="D16" s="1">
        <v>67.2</v>
      </c>
      <c r="E16" s="1">
        <v>67.5</v>
      </c>
      <c r="F16" s="1">
        <v>0.75124999999999997</v>
      </c>
      <c r="G16" s="1">
        <v>-130</v>
      </c>
      <c r="H16" s="1">
        <v>-130</v>
      </c>
      <c r="I16" s="1">
        <v>-130</v>
      </c>
      <c r="J16" s="1"/>
      <c r="K16" s="20">
        <v>0</v>
      </c>
      <c r="L16" s="20">
        <v>0</v>
      </c>
      <c r="M16" s="20">
        <v>0</v>
      </c>
      <c r="N16" s="21">
        <v>1</v>
      </c>
      <c r="O16" s="21">
        <v>0</v>
      </c>
      <c r="P16" s="1">
        <v>0</v>
      </c>
      <c r="Q16" s="1" t="s">
        <v>27</v>
      </c>
    </row>
    <row r="17" spans="1:17" x14ac:dyDescent="0.3">
      <c r="A17" t="s">
        <v>529</v>
      </c>
      <c r="B17" s="1">
        <v>45</v>
      </c>
      <c r="C17" s="1" t="s">
        <v>359</v>
      </c>
      <c r="D17" s="1">
        <v>79.150000000000006</v>
      </c>
      <c r="E17" s="1">
        <v>82.5</v>
      </c>
      <c r="F17" s="1">
        <v>0.66234999999999999</v>
      </c>
      <c r="G17" s="1">
        <v>170</v>
      </c>
      <c r="H17" s="1">
        <v>200</v>
      </c>
      <c r="I17" s="1">
        <v>-210</v>
      </c>
      <c r="J17" s="1"/>
      <c r="K17" s="20">
        <v>200</v>
      </c>
      <c r="L17" s="20">
        <v>132.47</v>
      </c>
      <c r="M17" s="20">
        <v>139.75584999999998</v>
      </c>
      <c r="N17" s="21">
        <v>1</v>
      </c>
      <c r="O17" s="21" t="s">
        <v>530</v>
      </c>
      <c r="P17" s="1">
        <v>3</v>
      </c>
      <c r="Q17" s="1" t="s">
        <v>27</v>
      </c>
    </row>
    <row r="18" spans="1:17" x14ac:dyDescent="0.3">
      <c r="A18" s="22" t="s">
        <v>531</v>
      </c>
      <c r="B18" s="1">
        <v>45</v>
      </c>
      <c r="C18" s="1" t="s">
        <v>359</v>
      </c>
      <c r="D18" s="1">
        <v>82.5</v>
      </c>
      <c r="E18" s="1">
        <v>82.5</v>
      </c>
      <c r="F18" s="1">
        <v>0.64460000000000006</v>
      </c>
      <c r="G18" s="1">
        <v>-190</v>
      </c>
      <c r="H18" s="1">
        <v>-190</v>
      </c>
      <c r="I18" s="1">
        <v>-190</v>
      </c>
      <c r="J18" s="1"/>
      <c r="K18" s="20">
        <v>0</v>
      </c>
      <c r="L18" s="20">
        <v>0</v>
      </c>
      <c r="M18" s="20">
        <v>0</v>
      </c>
      <c r="N18" s="21">
        <v>1</v>
      </c>
      <c r="O18" s="21">
        <v>0</v>
      </c>
      <c r="P18" s="1">
        <v>0</v>
      </c>
      <c r="Q18" s="1" t="s">
        <v>27</v>
      </c>
    </row>
    <row r="19" spans="1:17" x14ac:dyDescent="0.3">
      <c r="A19" t="s">
        <v>532</v>
      </c>
      <c r="B19" s="1">
        <v>46</v>
      </c>
      <c r="C19" s="1" t="s">
        <v>359</v>
      </c>
      <c r="D19" s="1">
        <v>88.4</v>
      </c>
      <c r="E19" s="1">
        <v>90</v>
      </c>
      <c r="F19" s="1">
        <v>0.61809999999999998</v>
      </c>
      <c r="G19" s="1">
        <v>210</v>
      </c>
      <c r="H19" s="1">
        <v>225</v>
      </c>
      <c r="I19" s="1">
        <v>-230</v>
      </c>
      <c r="J19" s="1"/>
      <c r="K19" s="20">
        <v>225</v>
      </c>
      <c r="L19" s="20">
        <v>139.07249999999999</v>
      </c>
      <c r="M19" s="20">
        <v>148.52942999999999</v>
      </c>
      <c r="N19" s="21">
        <v>1</v>
      </c>
      <c r="O19" s="21" t="s">
        <v>364</v>
      </c>
      <c r="P19" s="1">
        <v>3</v>
      </c>
      <c r="Q19" s="1" t="s">
        <v>27</v>
      </c>
    </row>
    <row r="20" spans="1:17" x14ac:dyDescent="0.3">
      <c r="A20" t="s">
        <v>533</v>
      </c>
      <c r="B20" s="1">
        <v>46</v>
      </c>
      <c r="C20" s="1" t="s">
        <v>359</v>
      </c>
      <c r="D20" s="1">
        <v>99.25</v>
      </c>
      <c r="E20" s="1">
        <v>100</v>
      </c>
      <c r="F20" s="1">
        <v>0.58304999999999996</v>
      </c>
      <c r="G20" s="1">
        <v>220</v>
      </c>
      <c r="H20" s="1">
        <v>230</v>
      </c>
      <c r="I20" s="1">
        <v>235</v>
      </c>
      <c r="J20" s="1"/>
      <c r="K20" s="20">
        <v>235</v>
      </c>
      <c r="L20" s="20">
        <v>137.01675</v>
      </c>
      <c r="M20" s="20">
        <v>146.333889</v>
      </c>
      <c r="N20" s="21">
        <v>1</v>
      </c>
      <c r="O20" s="21" t="s">
        <v>368</v>
      </c>
      <c r="P20" s="1">
        <v>3</v>
      </c>
      <c r="Q20" s="1" t="s">
        <v>27</v>
      </c>
    </row>
    <row r="21" spans="1:17" x14ac:dyDescent="0.3">
      <c r="A21" t="s">
        <v>534</v>
      </c>
      <c r="B21" s="1">
        <v>46</v>
      </c>
      <c r="C21" s="1" t="s">
        <v>359</v>
      </c>
      <c r="D21" s="1">
        <v>91.8</v>
      </c>
      <c r="E21" s="1">
        <v>100</v>
      </c>
      <c r="F21" s="1">
        <v>0.60535000000000005</v>
      </c>
      <c r="G21" s="1">
        <v>200</v>
      </c>
      <c r="H21" s="1">
        <v>-220</v>
      </c>
      <c r="I21" s="1">
        <v>-220</v>
      </c>
      <c r="J21" s="1"/>
      <c r="K21" s="20">
        <v>200</v>
      </c>
      <c r="L21" s="20">
        <v>121.07000000000001</v>
      </c>
      <c r="M21" s="20">
        <v>129.30276000000001</v>
      </c>
      <c r="N21" s="21">
        <v>1</v>
      </c>
      <c r="O21" s="21" t="s">
        <v>370</v>
      </c>
      <c r="P21" s="1">
        <v>3</v>
      </c>
      <c r="Q21" s="1" t="s">
        <v>27</v>
      </c>
    </row>
    <row r="22" spans="1:17" x14ac:dyDescent="0.3">
      <c r="A22" t="s">
        <v>535</v>
      </c>
      <c r="B22" s="1">
        <v>47</v>
      </c>
      <c r="C22" s="1" t="s">
        <v>359</v>
      </c>
      <c r="D22" s="1">
        <v>104.3</v>
      </c>
      <c r="E22" s="1">
        <v>110</v>
      </c>
      <c r="F22" s="1">
        <v>0.57200000000000006</v>
      </c>
      <c r="G22" s="1">
        <v>230</v>
      </c>
      <c r="H22" s="1">
        <v>240</v>
      </c>
      <c r="I22" s="1">
        <v>242.5</v>
      </c>
      <c r="J22" s="1"/>
      <c r="K22" s="20">
        <v>242.5</v>
      </c>
      <c r="L22" s="20">
        <v>138.71</v>
      </c>
      <c r="M22" s="20">
        <v>150.08422000000002</v>
      </c>
      <c r="N22" s="21">
        <v>1</v>
      </c>
      <c r="O22" s="21" t="s">
        <v>378</v>
      </c>
      <c r="P22" s="1">
        <v>3</v>
      </c>
      <c r="Q22" s="1" t="s">
        <v>27</v>
      </c>
    </row>
    <row r="23" spans="1:17" x14ac:dyDescent="0.3">
      <c r="A23" t="s">
        <v>536</v>
      </c>
      <c r="B23" s="1">
        <v>46</v>
      </c>
      <c r="C23" s="1" t="s">
        <v>359</v>
      </c>
      <c r="D23" s="1">
        <v>113.85</v>
      </c>
      <c r="E23" s="1">
        <v>125</v>
      </c>
      <c r="F23" s="1">
        <v>0.55794999999999995</v>
      </c>
      <c r="G23" s="1">
        <v>220</v>
      </c>
      <c r="H23" s="1">
        <v>230</v>
      </c>
      <c r="I23" s="1">
        <v>242.5</v>
      </c>
      <c r="J23" s="1"/>
      <c r="K23" s="20">
        <v>242.5</v>
      </c>
      <c r="L23" s="20">
        <v>135.302875</v>
      </c>
      <c r="M23" s="20">
        <v>144.50347050000002</v>
      </c>
      <c r="N23" s="21">
        <v>1</v>
      </c>
      <c r="O23" s="21" t="s">
        <v>384</v>
      </c>
      <c r="P23" s="1">
        <v>3</v>
      </c>
      <c r="Q23" s="1" t="s">
        <v>27</v>
      </c>
    </row>
    <row r="24" spans="1:17" x14ac:dyDescent="0.3">
      <c r="A24" t="s">
        <v>537</v>
      </c>
      <c r="B24" s="1">
        <v>48</v>
      </c>
      <c r="C24" s="1" t="s">
        <v>359</v>
      </c>
      <c r="D24" s="1">
        <v>115.42</v>
      </c>
      <c r="E24" s="1">
        <v>125</v>
      </c>
      <c r="F24" s="1">
        <v>0.55574999999999997</v>
      </c>
      <c r="G24" s="1">
        <v>220</v>
      </c>
      <c r="H24" s="1">
        <v>230</v>
      </c>
      <c r="I24" s="1">
        <v>242.5</v>
      </c>
      <c r="J24" s="1"/>
      <c r="K24" s="20">
        <v>242.5</v>
      </c>
      <c r="L24" s="20">
        <v>134.769375</v>
      </c>
      <c r="M24" s="20">
        <v>147.84200437499999</v>
      </c>
      <c r="N24" s="21">
        <v>1</v>
      </c>
      <c r="O24" s="21" t="s">
        <v>386</v>
      </c>
      <c r="P24" s="1">
        <v>3</v>
      </c>
      <c r="Q24" s="1" t="s">
        <v>27</v>
      </c>
    </row>
    <row r="25" spans="1:17" x14ac:dyDescent="0.3">
      <c r="A25" s="22" t="s">
        <v>538</v>
      </c>
      <c r="B25" s="1">
        <v>43</v>
      </c>
      <c r="C25" s="1" t="s">
        <v>388</v>
      </c>
      <c r="D25" s="1">
        <v>90</v>
      </c>
      <c r="E25" s="1">
        <v>90</v>
      </c>
      <c r="F25" s="1">
        <v>0.61185</v>
      </c>
      <c r="G25" s="1">
        <v>-135</v>
      </c>
      <c r="H25" s="1">
        <v>-135</v>
      </c>
      <c r="I25" s="1">
        <v>-135</v>
      </c>
      <c r="J25" s="1"/>
      <c r="K25" s="20">
        <v>0</v>
      </c>
      <c r="L25" s="20">
        <v>0</v>
      </c>
      <c r="M25" s="20">
        <v>0</v>
      </c>
      <c r="N25" s="21">
        <v>1</v>
      </c>
      <c r="O25" s="21">
        <v>0</v>
      </c>
      <c r="P25" s="1">
        <v>0</v>
      </c>
      <c r="Q25" s="1" t="s">
        <v>78</v>
      </c>
    </row>
    <row r="26" spans="1:17" x14ac:dyDescent="0.3">
      <c r="A26" t="s">
        <v>539</v>
      </c>
      <c r="B26" s="1">
        <v>40</v>
      </c>
      <c r="C26" s="1" t="s">
        <v>390</v>
      </c>
      <c r="D26" s="1">
        <v>74.349999999999994</v>
      </c>
      <c r="E26" s="1">
        <v>75</v>
      </c>
      <c r="F26" s="1">
        <v>0.69264999999999999</v>
      </c>
      <c r="G26" s="1">
        <v>150</v>
      </c>
      <c r="H26" s="1">
        <v>175</v>
      </c>
      <c r="I26" s="1">
        <v>-185</v>
      </c>
      <c r="J26" s="1"/>
      <c r="K26" s="20">
        <v>175</v>
      </c>
      <c r="L26" s="20">
        <v>121.21375</v>
      </c>
      <c r="M26" s="20">
        <v>121.21375</v>
      </c>
      <c r="N26" s="21">
        <v>1</v>
      </c>
      <c r="O26" s="21" t="s">
        <v>392</v>
      </c>
      <c r="P26" s="1">
        <v>3</v>
      </c>
      <c r="Q26" s="1" t="s">
        <v>27</v>
      </c>
    </row>
    <row r="27" spans="1:17" x14ac:dyDescent="0.3">
      <c r="A27" t="s">
        <v>540</v>
      </c>
      <c r="B27" s="1">
        <v>40</v>
      </c>
      <c r="C27" s="1" t="s">
        <v>390</v>
      </c>
      <c r="D27" s="1">
        <v>82.5</v>
      </c>
      <c r="E27" s="1">
        <v>82.5</v>
      </c>
      <c r="F27" s="1">
        <v>0.64460000000000006</v>
      </c>
      <c r="G27" s="1">
        <v>210</v>
      </c>
      <c r="H27" s="1">
        <v>230</v>
      </c>
      <c r="I27" s="1">
        <v>237.5</v>
      </c>
      <c r="J27" s="1"/>
      <c r="K27" s="20">
        <v>237.5</v>
      </c>
      <c r="L27" s="20">
        <v>153.0925</v>
      </c>
      <c r="M27" s="20">
        <v>153.0925</v>
      </c>
      <c r="N27" s="21">
        <v>1</v>
      </c>
      <c r="O27" s="21" t="s">
        <v>394</v>
      </c>
      <c r="P27" s="1">
        <v>3</v>
      </c>
      <c r="Q27" s="1" t="s">
        <v>27</v>
      </c>
    </row>
    <row r="28" spans="1:17" x14ac:dyDescent="0.3">
      <c r="A28" s="22" t="s">
        <v>541</v>
      </c>
      <c r="B28" s="1">
        <v>41</v>
      </c>
      <c r="C28" s="1" t="s">
        <v>390</v>
      </c>
      <c r="D28" s="1">
        <v>82.2</v>
      </c>
      <c r="E28" s="1">
        <v>82.5</v>
      </c>
      <c r="F28" s="1">
        <v>0.64615</v>
      </c>
      <c r="G28" s="1">
        <v>-200</v>
      </c>
      <c r="H28" s="1">
        <v>-200</v>
      </c>
      <c r="I28" s="1">
        <v>-200</v>
      </c>
      <c r="J28" s="1"/>
      <c r="K28" s="20">
        <v>0</v>
      </c>
      <c r="L28" s="20">
        <v>0</v>
      </c>
      <c r="M28" s="20">
        <v>0</v>
      </c>
      <c r="N28" s="21">
        <v>1</v>
      </c>
      <c r="O28" s="21">
        <v>0</v>
      </c>
      <c r="P28" s="1">
        <v>0</v>
      </c>
      <c r="Q28" s="1" t="s">
        <v>78</v>
      </c>
    </row>
    <row r="29" spans="1:17" x14ac:dyDescent="0.3">
      <c r="A29" t="s">
        <v>542</v>
      </c>
      <c r="B29" s="1">
        <v>40</v>
      </c>
      <c r="C29" s="1" t="s">
        <v>390</v>
      </c>
      <c r="D29" s="1">
        <v>87.25</v>
      </c>
      <c r="E29" s="1">
        <v>90</v>
      </c>
      <c r="F29" s="1">
        <v>0.62260000000000004</v>
      </c>
      <c r="G29" s="1">
        <v>205</v>
      </c>
      <c r="H29" s="1">
        <v>215</v>
      </c>
      <c r="I29" s="1">
        <v>220</v>
      </c>
      <c r="J29" s="1"/>
      <c r="K29" s="20">
        <v>220</v>
      </c>
      <c r="L29" s="20">
        <v>136.97200000000001</v>
      </c>
      <c r="M29" s="20">
        <v>136.97200000000001</v>
      </c>
      <c r="N29" s="21">
        <v>1</v>
      </c>
      <c r="O29" s="21" t="s">
        <v>399</v>
      </c>
      <c r="P29" s="1">
        <v>3</v>
      </c>
      <c r="Q29" s="1" t="s">
        <v>27</v>
      </c>
    </row>
    <row r="30" spans="1:17" x14ac:dyDescent="0.3">
      <c r="A30" t="s">
        <v>543</v>
      </c>
      <c r="B30" s="1">
        <v>44</v>
      </c>
      <c r="C30" s="1" t="s">
        <v>390</v>
      </c>
      <c r="D30" s="1">
        <v>89.4</v>
      </c>
      <c r="E30" s="1">
        <v>90</v>
      </c>
      <c r="F30" s="1">
        <v>0.61414999999999997</v>
      </c>
      <c r="G30" s="1">
        <v>150</v>
      </c>
      <c r="H30" s="1">
        <v>165</v>
      </c>
      <c r="I30" s="1">
        <v>-175</v>
      </c>
      <c r="J30" s="1"/>
      <c r="K30" s="20">
        <v>165</v>
      </c>
      <c r="L30" s="20">
        <v>101.33475</v>
      </c>
      <c r="M30" s="20">
        <v>105.69214425</v>
      </c>
      <c r="N30" s="21">
        <v>1</v>
      </c>
      <c r="O30" s="21" t="s">
        <v>401</v>
      </c>
      <c r="P30" s="1">
        <v>3</v>
      </c>
      <c r="Q30" s="1" t="s">
        <v>27</v>
      </c>
    </row>
    <row r="31" spans="1:17" x14ac:dyDescent="0.3">
      <c r="A31" s="22" t="s">
        <v>174</v>
      </c>
      <c r="B31" s="1">
        <v>41</v>
      </c>
      <c r="C31" s="1" t="s">
        <v>390</v>
      </c>
      <c r="D31" s="1">
        <v>89.4</v>
      </c>
      <c r="E31" s="1">
        <v>90</v>
      </c>
      <c r="F31" s="1">
        <v>0.61414999999999997</v>
      </c>
      <c r="G31" s="1">
        <v>-280</v>
      </c>
      <c r="H31" s="1">
        <v>-300</v>
      </c>
      <c r="I31" s="1">
        <v>-300</v>
      </c>
      <c r="J31" s="1"/>
      <c r="K31" s="20">
        <v>0</v>
      </c>
      <c r="L31" s="20">
        <v>0</v>
      </c>
      <c r="M31" s="20">
        <v>0</v>
      </c>
      <c r="N31" s="21">
        <v>1</v>
      </c>
      <c r="O31" s="21">
        <v>0</v>
      </c>
      <c r="P31" s="1">
        <v>0</v>
      </c>
      <c r="Q31" s="1" t="s">
        <v>270</v>
      </c>
    </row>
    <row r="32" spans="1:17" x14ac:dyDescent="0.3">
      <c r="A32" t="s">
        <v>544</v>
      </c>
      <c r="B32" s="1">
        <v>40</v>
      </c>
      <c r="C32" s="1" t="s">
        <v>390</v>
      </c>
      <c r="D32" s="1">
        <v>98.8</v>
      </c>
      <c r="E32" s="1">
        <v>100</v>
      </c>
      <c r="F32" s="1">
        <v>0.58430000000000004</v>
      </c>
      <c r="G32" s="1">
        <v>-220</v>
      </c>
      <c r="H32" s="1">
        <v>220</v>
      </c>
      <c r="I32" s="1">
        <v>230</v>
      </c>
      <c r="J32" s="1"/>
      <c r="K32" s="20">
        <v>230</v>
      </c>
      <c r="L32" s="20">
        <v>134.38900000000001</v>
      </c>
      <c r="M32" s="20">
        <v>134.38900000000001</v>
      </c>
      <c r="N32" s="21">
        <v>1</v>
      </c>
      <c r="O32" s="21" t="s">
        <v>403</v>
      </c>
      <c r="P32" s="1">
        <v>3</v>
      </c>
      <c r="Q32" s="1" t="s">
        <v>27</v>
      </c>
    </row>
    <row r="33" spans="1:17" x14ac:dyDescent="0.3">
      <c r="A33" t="s">
        <v>413</v>
      </c>
      <c r="B33" s="1">
        <v>40</v>
      </c>
      <c r="C33" s="1" t="s">
        <v>390</v>
      </c>
      <c r="D33" s="1">
        <v>127.4</v>
      </c>
      <c r="E33" s="1">
        <v>140</v>
      </c>
      <c r="F33" s="1">
        <v>0.54289999999999994</v>
      </c>
      <c r="G33" s="1">
        <v>180</v>
      </c>
      <c r="H33" s="1">
        <v>240</v>
      </c>
      <c r="I33" s="1">
        <v>-255</v>
      </c>
      <c r="J33" s="1"/>
      <c r="K33" s="20">
        <v>240</v>
      </c>
      <c r="L33" s="20">
        <v>130.29599999999999</v>
      </c>
      <c r="M33" s="20">
        <v>130.29599999999999</v>
      </c>
      <c r="N33" s="21">
        <v>1</v>
      </c>
      <c r="O33" s="21" t="s">
        <v>414</v>
      </c>
      <c r="P33" s="1">
        <v>3</v>
      </c>
      <c r="Q33" s="1" t="s">
        <v>415</v>
      </c>
    </row>
    <row r="34" spans="1:17" x14ac:dyDescent="0.3">
      <c r="A34" s="34" t="s">
        <v>545</v>
      </c>
      <c r="B34" s="35">
        <v>23</v>
      </c>
      <c r="C34" s="35" t="s">
        <v>417</v>
      </c>
      <c r="D34" s="35">
        <v>56.6</v>
      </c>
      <c r="E34" s="35">
        <v>60</v>
      </c>
      <c r="F34" s="35">
        <v>0.88280000000000003</v>
      </c>
      <c r="G34" s="35">
        <v>75</v>
      </c>
      <c r="H34" s="35">
        <v>85</v>
      </c>
      <c r="I34" s="35">
        <v>-95</v>
      </c>
      <c r="J34" s="35"/>
      <c r="K34" s="36">
        <v>85</v>
      </c>
      <c r="L34" s="36">
        <v>75.037999999999997</v>
      </c>
      <c r="M34" s="36">
        <v>0</v>
      </c>
      <c r="N34" s="37">
        <v>1</v>
      </c>
      <c r="O34" s="37" t="s">
        <v>546</v>
      </c>
      <c r="P34" s="35">
        <v>3</v>
      </c>
      <c r="Q34" s="35" t="s">
        <v>65</v>
      </c>
    </row>
    <row r="35" spans="1:17" x14ac:dyDescent="0.3">
      <c r="A35" s="34" t="s">
        <v>160</v>
      </c>
      <c r="B35" s="35">
        <v>23</v>
      </c>
      <c r="C35" s="35" t="s">
        <v>417</v>
      </c>
      <c r="D35" s="35">
        <v>67.400000000000006</v>
      </c>
      <c r="E35" s="35">
        <v>67.5</v>
      </c>
      <c r="F35" s="35">
        <v>0.74934999999999996</v>
      </c>
      <c r="G35" s="35">
        <v>240</v>
      </c>
      <c r="H35" s="35">
        <v>260</v>
      </c>
      <c r="I35" s="35">
        <v>-270</v>
      </c>
      <c r="J35" s="35"/>
      <c r="K35" s="36">
        <v>260</v>
      </c>
      <c r="L35" s="36">
        <v>194.83099999999999</v>
      </c>
      <c r="M35" s="36">
        <v>0</v>
      </c>
      <c r="N35" s="37">
        <v>1</v>
      </c>
      <c r="O35" s="37" t="s">
        <v>547</v>
      </c>
      <c r="P35" s="35">
        <v>3</v>
      </c>
      <c r="Q35" s="35" t="s">
        <v>27</v>
      </c>
    </row>
    <row r="36" spans="1:17" x14ac:dyDescent="0.3">
      <c r="A36" t="s">
        <v>548</v>
      </c>
      <c r="B36" s="1">
        <v>23</v>
      </c>
      <c r="C36" s="1" t="s">
        <v>417</v>
      </c>
      <c r="D36" s="1">
        <v>67.400000000000006</v>
      </c>
      <c r="E36" s="1">
        <v>67.5</v>
      </c>
      <c r="F36" s="1">
        <v>0.74934999999999996</v>
      </c>
      <c r="G36" s="1">
        <v>235</v>
      </c>
      <c r="H36" s="1">
        <v>-255</v>
      </c>
      <c r="I36" s="1">
        <v>-260</v>
      </c>
      <c r="J36" s="1"/>
      <c r="K36" s="20">
        <v>235</v>
      </c>
      <c r="L36" s="20">
        <v>176.09725</v>
      </c>
      <c r="M36" s="20">
        <v>0</v>
      </c>
      <c r="N36" s="21">
        <v>1</v>
      </c>
      <c r="O36" s="21" t="s">
        <v>549</v>
      </c>
      <c r="P36" s="1">
        <v>3</v>
      </c>
      <c r="Q36" s="1" t="s">
        <v>27</v>
      </c>
    </row>
    <row r="37" spans="1:17" x14ac:dyDescent="0.3">
      <c r="A37" t="s">
        <v>550</v>
      </c>
      <c r="B37" s="1">
        <v>21</v>
      </c>
      <c r="C37" s="1" t="s">
        <v>417</v>
      </c>
      <c r="D37" s="1">
        <v>79.599999999999994</v>
      </c>
      <c r="E37" s="1">
        <v>82.5</v>
      </c>
      <c r="F37" s="1">
        <v>0.66005000000000003</v>
      </c>
      <c r="G37" s="1">
        <v>-220</v>
      </c>
      <c r="H37" s="1">
        <v>220</v>
      </c>
      <c r="I37" s="1">
        <v>230</v>
      </c>
      <c r="J37" s="1"/>
      <c r="K37" s="20">
        <v>230</v>
      </c>
      <c r="L37" s="20">
        <v>151.8115</v>
      </c>
      <c r="M37" s="20">
        <v>0</v>
      </c>
      <c r="N37" s="21">
        <v>1</v>
      </c>
      <c r="O37" s="21" t="s">
        <v>551</v>
      </c>
      <c r="P37" s="1">
        <v>3</v>
      </c>
      <c r="Q37" s="1" t="s">
        <v>27</v>
      </c>
    </row>
    <row r="38" spans="1:17" x14ac:dyDescent="0.3">
      <c r="A38" t="s">
        <v>552</v>
      </c>
      <c r="B38" s="1">
        <v>21</v>
      </c>
      <c r="C38" s="1" t="s">
        <v>417</v>
      </c>
      <c r="D38" s="1">
        <v>82.2</v>
      </c>
      <c r="E38" s="1">
        <v>82.5</v>
      </c>
      <c r="F38" s="1">
        <v>0.64615</v>
      </c>
      <c r="G38" s="1">
        <v>160</v>
      </c>
      <c r="H38" s="1">
        <v>190</v>
      </c>
      <c r="I38" s="1">
        <v>-200</v>
      </c>
      <c r="J38" s="1"/>
      <c r="K38" s="20">
        <v>190</v>
      </c>
      <c r="L38" s="20">
        <v>122.7685</v>
      </c>
      <c r="M38" s="20">
        <v>0</v>
      </c>
      <c r="N38" s="21">
        <v>1</v>
      </c>
      <c r="O38" s="21" t="s">
        <v>553</v>
      </c>
      <c r="P38" s="1">
        <v>3</v>
      </c>
      <c r="Q38" s="1" t="s">
        <v>27</v>
      </c>
    </row>
    <row r="39" spans="1:17" x14ac:dyDescent="0.3">
      <c r="A39" s="23" t="s">
        <v>554</v>
      </c>
      <c r="B39" s="24">
        <v>23</v>
      </c>
      <c r="C39" s="24" t="s">
        <v>417</v>
      </c>
      <c r="D39" s="24">
        <v>81.75</v>
      </c>
      <c r="E39" s="24">
        <v>82.5</v>
      </c>
      <c r="F39" s="24">
        <v>0.6482</v>
      </c>
      <c r="G39" s="24">
        <v>-220</v>
      </c>
      <c r="H39" s="24"/>
      <c r="I39" s="24"/>
      <c r="J39" s="24"/>
      <c r="K39" s="25">
        <v>0</v>
      </c>
      <c r="L39" s="25">
        <v>0</v>
      </c>
      <c r="M39" s="25">
        <v>0</v>
      </c>
      <c r="N39" s="26">
        <v>1</v>
      </c>
      <c r="O39" s="26">
        <v>0</v>
      </c>
      <c r="P39" s="24">
        <v>0</v>
      </c>
      <c r="Q39" s="24" t="s">
        <v>27</v>
      </c>
    </row>
    <row r="40" spans="1:17" x14ac:dyDescent="0.3">
      <c r="A40" t="s">
        <v>555</v>
      </c>
      <c r="B40" s="1">
        <v>23</v>
      </c>
      <c r="C40" s="1" t="s">
        <v>417</v>
      </c>
      <c r="D40" s="1">
        <v>87</v>
      </c>
      <c r="E40" s="1">
        <v>90</v>
      </c>
      <c r="F40" s="1">
        <v>0.62385000000000002</v>
      </c>
      <c r="G40" s="1">
        <v>230</v>
      </c>
      <c r="H40" s="1">
        <v>250</v>
      </c>
      <c r="I40" s="1">
        <v>-260</v>
      </c>
      <c r="J40" s="1"/>
      <c r="K40" s="20">
        <v>250</v>
      </c>
      <c r="L40" s="20">
        <v>155.96250000000001</v>
      </c>
      <c r="M40" s="20">
        <v>0</v>
      </c>
      <c r="N40" s="21">
        <v>1</v>
      </c>
      <c r="O40" s="21" t="s">
        <v>556</v>
      </c>
      <c r="P40" s="1">
        <v>3</v>
      </c>
      <c r="Q40" s="1" t="s">
        <v>27</v>
      </c>
    </row>
    <row r="41" spans="1:17" x14ac:dyDescent="0.3">
      <c r="A41" s="34" t="s">
        <v>557</v>
      </c>
      <c r="B41" s="35">
        <v>21</v>
      </c>
      <c r="C41" s="35" t="s">
        <v>417</v>
      </c>
      <c r="D41" s="35">
        <v>87.1</v>
      </c>
      <c r="E41" s="35">
        <v>90</v>
      </c>
      <c r="F41" s="35">
        <v>0.62339999999999995</v>
      </c>
      <c r="G41" s="35">
        <v>-255</v>
      </c>
      <c r="H41" s="35"/>
      <c r="I41" s="35"/>
      <c r="J41" s="35"/>
      <c r="K41" s="36">
        <v>0</v>
      </c>
      <c r="L41" s="36">
        <v>0</v>
      </c>
      <c r="M41" s="36">
        <v>0</v>
      </c>
      <c r="N41" s="37">
        <v>1</v>
      </c>
      <c r="O41" s="37">
        <v>0</v>
      </c>
      <c r="P41" s="35">
        <v>0</v>
      </c>
      <c r="Q41" s="35" t="s">
        <v>27</v>
      </c>
    </row>
    <row r="42" spans="1:17" x14ac:dyDescent="0.3">
      <c r="A42" s="22" t="s">
        <v>558</v>
      </c>
      <c r="B42" s="38">
        <v>20</v>
      </c>
      <c r="C42" s="38" t="s">
        <v>417</v>
      </c>
      <c r="D42" s="38">
        <v>99.4</v>
      </c>
      <c r="E42" s="38">
        <v>100</v>
      </c>
      <c r="F42" s="38">
        <v>0.58279999999999998</v>
      </c>
      <c r="G42" s="38">
        <v>250</v>
      </c>
      <c r="H42" s="38">
        <v>260</v>
      </c>
      <c r="I42" s="38">
        <v>270</v>
      </c>
      <c r="J42" s="38"/>
      <c r="K42" s="39">
        <v>270</v>
      </c>
      <c r="L42" s="39">
        <v>157.35599999999999</v>
      </c>
      <c r="M42" s="39">
        <v>0</v>
      </c>
      <c r="N42" s="40">
        <v>1</v>
      </c>
      <c r="O42" s="40" t="s">
        <v>559</v>
      </c>
      <c r="P42" s="38">
        <v>3</v>
      </c>
      <c r="Q42" s="38" t="s">
        <v>27</v>
      </c>
    </row>
    <row r="43" spans="1:17" x14ac:dyDescent="0.3">
      <c r="A43" t="s">
        <v>560</v>
      </c>
      <c r="B43" s="1">
        <v>23</v>
      </c>
      <c r="C43" s="1" t="s">
        <v>417</v>
      </c>
      <c r="D43" s="1">
        <v>98.2</v>
      </c>
      <c r="E43" s="1">
        <v>100</v>
      </c>
      <c r="F43" s="1">
        <v>0.58584999999999998</v>
      </c>
      <c r="G43" s="1">
        <v>220</v>
      </c>
      <c r="H43" s="1">
        <v>235</v>
      </c>
      <c r="I43" s="1">
        <v>-245</v>
      </c>
      <c r="J43" s="1"/>
      <c r="K43" s="20">
        <v>235</v>
      </c>
      <c r="L43" s="20">
        <v>137.67474999999999</v>
      </c>
      <c r="M43" s="20">
        <v>0</v>
      </c>
      <c r="N43" s="21">
        <v>1</v>
      </c>
      <c r="O43" s="21" t="s">
        <v>561</v>
      </c>
      <c r="P43" s="1">
        <v>3</v>
      </c>
      <c r="Q43" s="1" t="s">
        <v>27</v>
      </c>
    </row>
    <row r="44" spans="1:17" x14ac:dyDescent="0.3">
      <c r="A44" t="s">
        <v>562</v>
      </c>
      <c r="B44" s="1">
        <v>22</v>
      </c>
      <c r="C44" s="1" t="s">
        <v>417</v>
      </c>
      <c r="D44" s="1">
        <v>95.4</v>
      </c>
      <c r="E44" s="1">
        <v>100</v>
      </c>
      <c r="F44" s="1">
        <v>0.59375</v>
      </c>
      <c r="G44" s="1">
        <v>220</v>
      </c>
      <c r="H44" s="1"/>
      <c r="I44" s="1"/>
      <c r="J44" s="1"/>
      <c r="K44" s="20">
        <v>0</v>
      </c>
      <c r="L44" s="20">
        <v>0</v>
      </c>
      <c r="M44" s="20">
        <v>0</v>
      </c>
      <c r="N44" s="21">
        <v>1</v>
      </c>
      <c r="O44" s="21">
        <v>0</v>
      </c>
      <c r="P44" s="1">
        <v>0</v>
      </c>
      <c r="Q44" s="1" t="s">
        <v>27</v>
      </c>
    </row>
    <row r="45" spans="1:17" x14ac:dyDescent="0.3">
      <c r="A45" s="23" t="s">
        <v>563</v>
      </c>
      <c r="B45" s="24">
        <v>23</v>
      </c>
      <c r="C45" s="24" t="s">
        <v>417</v>
      </c>
      <c r="D45" s="24">
        <v>121.1</v>
      </c>
      <c r="E45" s="24">
        <v>125</v>
      </c>
      <c r="F45" s="24">
        <v>0.54980000000000007</v>
      </c>
      <c r="G45" s="24">
        <v>315</v>
      </c>
      <c r="H45" s="24">
        <v>330</v>
      </c>
      <c r="I45" s="24">
        <v>-345</v>
      </c>
      <c r="J45" s="24"/>
      <c r="K45" s="25">
        <v>330</v>
      </c>
      <c r="L45" s="25">
        <v>181.43400000000003</v>
      </c>
      <c r="M45" s="25">
        <v>0</v>
      </c>
      <c r="N45" s="26">
        <v>1</v>
      </c>
      <c r="O45" s="26" t="s">
        <v>564</v>
      </c>
      <c r="P45" s="24">
        <v>3</v>
      </c>
      <c r="Q45" s="24" t="s">
        <v>27</v>
      </c>
    </row>
    <row r="46" spans="1:17" x14ac:dyDescent="0.3">
      <c r="A46" s="22" t="s">
        <v>565</v>
      </c>
      <c r="B46" s="1">
        <v>22</v>
      </c>
      <c r="C46" s="1" t="s">
        <v>417</v>
      </c>
      <c r="D46" s="1">
        <v>118.7</v>
      </c>
      <c r="E46" s="1">
        <v>125</v>
      </c>
      <c r="F46" s="1">
        <v>0.55230000000000001</v>
      </c>
      <c r="G46" s="1">
        <v>-240</v>
      </c>
      <c r="H46" s="1"/>
      <c r="I46" s="1"/>
      <c r="J46" s="1"/>
      <c r="K46" s="20">
        <v>0</v>
      </c>
      <c r="L46" s="20">
        <v>0</v>
      </c>
      <c r="M46" s="20">
        <v>0</v>
      </c>
      <c r="N46" s="21">
        <v>1</v>
      </c>
      <c r="O46" s="21">
        <v>0</v>
      </c>
      <c r="P46" s="1">
        <v>0</v>
      </c>
      <c r="Q46" s="1" t="s">
        <v>27</v>
      </c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  <pageSetup scale="67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252D-6751-458B-BA79-E976354F24C2}">
  <sheetPr>
    <pageSetUpPr fitToPage="1"/>
  </sheetPr>
  <dimension ref="A1:Z39"/>
  <sheetViews>
    <sheetView tabSelected="1" workbookViewId="0">
      <selection activeCell="I24" sqref="I24"/>
    </sheetView>
  </sheetViews>
  <sheetFormatPr defaultRowHeight="14.4" x14ac:dyDescent="0.3"/>
  <cols>
    <col min="1" max="1" width="7.21875" customWidth="1"/>
    <col min="2" max="2" width="26.44140625" customWidth="1"/>
    <col min="3" max="3" width="6" customWidth="1"/>
    <col min="4" max="4" width="6.5546875" customWidth="1"/>
    <col min="6" max="6" width="9.88671875" customWidth="1"/>
    <col min="7" max="7" width="15.33203125" customWidth="1"/>
  </cols>
  <sheetData>
    <row r="1" spans="1:26" s="27" customFormat="1" ht="18" x14ac:dyDescent="0.35">
      <c r="A1" s="5" t="s">
        <v>759</v>
      </c>
    </row>
    <row r="2" spans="1:2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90</v>
      </c>
      <c r="I2" s="4" t="s">
        <v>214</v>
      </c>
      <c r="J2" s="4" t="s">
        <v>9</v>
      </c>
      <c r="K2" s="4" t="s">
        <v>10</v>
      </c>
      <c r="L2" s="4" t="s">
        <v>11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217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</row>
    <row r="3" spans="1:26" x14ac:dyDescent="0.3">
      <c r="A3" s="1">
        <v>1</v>
      </c>
      <c r="B3" s="1" t="s">
        <v>724</v>
      </c>
      <c r="C3" s="1" t="s">
        <v>26</v>
      </c>
      <c r="D3" s="1">
        <v>22</v>
      </c>
      <c r="E3" s="1" t="s">
        <v>93</v>
      </c>
      <c r="F3" s="1" t="s">
        <v>218</v>
      </c>
      <c r="G3" s="1" t="s">
        <v>725</v>
      </c>
      <c r="H3" s="1">
        <v>56</v>
      </c>
      <c r="I3" s="1">
        <v>56</v>
      </c>
      <c r="J3" s="1">
        <v>-90</v>
      </c>
      <c r="K3" s="1">
        <v>90</v>
      </c>
      <c r="L3" s="1">
        <v>-110</v>
      </c>
      <c r="M3" s="1">
        <v>90</v>
      </c>
      <c r="N3" s="1">
        <v>45</v>
      </c>
      <c r="O3" s="1">
        <v>50</v>
      </c>
      <c r="P3" s="1">
        <v>55</v>
      </c>
      <c r="Q3" s="1">
        <v>55</v>
      </c>
      <c r="R3" s="1">
        <v>90</v>
      </c>
      <c r="S3" s="1">
        <v>100</v>
      </c>
      <c r="T3" s="1">
        <v>110</v>
      </c>
      <c r="U3" s="1"/>
      <c r="V3" s="1">
        <v>110</v>
      </c>
      <c r="W3" s="1">
        <v>255</v>
      </c>
      <c r="X3" s="1">
        <v>265.39</v>
      </c>
      <c r="Y3" s="1" t="s">
        <v>30</v>
      </c>
      <c r="Z3" s="1"/>
    </row>
    <row r="4" spans="1:26" x14ac:dyDescent="0.3">
      <c r="A4" s="1">
        <v>1</v>
      </c>
      <c r="B4" s="1" t="s">
        <v>726</v>
      </c>
      <c r="C4" s="1" t="s">
        <v>26</v>
      </c>
      <c r="D4" s="1">
        <v>20</v>
      </c>
      <c r="E4" s="1" t="s">
        <v>93</v>
      </c>
      <c r="F4" s="1" t="s">
        <v>218</v>
      </c>
      <c r="G4" s="1" t="s">
        <v>725</v>
      </c>
      <c r="H4" s="1">
        <v>62.5</v>
      </c>
      <c r="I4" s="1">
        <v>67.5</v>
      </c>
      <c r="J4" s="1">
        <v>-90</v>
      </c>
      <c r="K4" s="1">
        <v>100</v>
      </c>
      <c r="L4" s="1">
        <v>115</v>
      </c>
      <c r="M4" s="1">
        <v>115</v>
      </c>
      <c r="N4" s="1">
        <v>45</v>
      </c>
      <c r="O4" s="1">
        <v>-52.5</v>
      </c>
      <c r="P4" s="1">
        <v>52.5</v>
      </c>
      <c r="Q4" s="1">
        <v>52.5</v>
      </c>
      <c r="R4" s="1">
        <v>90</v>
      </c>
      <c r="S4" s="1">
        <v>105</v>
      </c>
      <c r="T4" s="1">
        <v>110</v>
      </c>
      <c r="U4" s="1"/>
      <c r="V4" s="1">
        <v>110</v>
      </c>
      <c r="W4" s="1">
        <v>277.5</v>
      </c>
      <c r="X4" s="1">
        <v>264.77999999999997</v>
      </c>
      <c r="Y4" s="1" t="s">
        <v>30</v>
      </c>
      <c r="Z4" s="1"/>
    </row>
    <row r="5" spans="1:26" x14ac:dyDescent="0.3">
      <c r="A5" s="1" t="s">
        <v>40</v>
      </c>
      <c r="B5" s="1" t="s">
        <v>727</v>
      </c>
      <c r="C5" s="1" t="s">
        <v>26</v>
      </c>
      <c r="D5" s="1">
        <v>10</v>
      </c>
      <c r="E5" s="1" t="s">
        <v>469</v>
      </c>
      <c r="F5" s="1" t="s">
        <v>218</v>
      </c>
      <c r="G5" s="1" t="s">
        <v>728</v>
      </c>
      <c r="H5" s="1">
        <v>40.1</v>
      </c>
      <c r="I5" s="1">
        <v>44</v>
      </c>
      <c r="J5" s="1">
        <v>-45</v>
      </c>
      <c r="K5" s="1">
        <v>-45</v>
      </c>
      <c r="L5" s="1">
        <v>-45</v>
      </c>
      <c r="M5" s="1"/>
      <c r="N5" s="1">
        <v>-17.5</v>
      </c>
      <c r="O5" s="1">
        <v>-25</v>
      </c>
      <c r="P5" s="1">
        <v>-50</v>
      </c>
      <c r="Q5" s="1"/>
      <c r="R5" s="1">
        <v>-50</v>
      </c>
      <c r="S5" s="1">
        <v>-50</v>
      </c>
      <c r="T5" s="1">
        <v>-50</v>
      </c>
      <c r="U5" s="1"/>
      <c r="V5" s="1"/>
      <c r="W5" s="1"/>
      <c r="X5" s="1"/>
      <c r="Y5" s="1" t="s">
        <v>30</v>
      </c>
      <c r="Z5" s="1"/>
    </row>
    <row r="6" spans="1:26" x14ac:dyDescent="0.3">
      <c r="A6" s="1">
        <v>1</v>
      </c>
      <c r="B6" s="1" t="s">
        <v>729</v>
      </c>
      <c r="C6" s="1" t="s">
        <v>42</v>
      </c>
      <c r="D6" s="1"/>
      <c r="E6" s="1"/>
      <c r="F6" s="1" t="s">
        <v>244</v>
      </c>
      <c r="G6" s="1" t="s">
        <v>730</v>
      </c>
      <c r="H6" s="1">
        <v>88.45</v>
      </c>
      <c r="I6" s="1">
        <v>90</v>
      </c>
      <c r="J6" s="1">
        <v>180</v>
      </c>
      <c r="K6" s="1">
        <v>200</v>
      </c>
      <c r="L6" s="1">
        <v>220</v>
      </c>
      <c r="M6" s="1">
        <v>220</v>
      </c>
      <c r="N6" s="1">
        <v>125</v>
      </c>
      <c r="O6" s="1">
        <v>135</v>
      </c>
      <c r="P6" s="1">
        <v>140</v>
      </c>
      <c r="Q6" s="1">
        <v>140</v>
      </c>
      <c r="R6" s="1">
        <v>210</v>
      </c>
      <c r="S6" s="1">
        <v>225</v>
      </c>
      <c r="T6" s="1">
        <v>230</v>
      </c>
      <c r="U6" s="1"/>
      <c r="V6" s="1">
        <v>230</v>
      </c>
      <c r="W6" s="1">
        <v>590</v>
      </c>
      <c r="X6" s="1">
        <v>364.52</v>
      </c>
      <c r="Y6" s="1" t="s">
        <v>30</v>
      </c>
      <c r="Z6" s="1"/>
    </row>
    <row r="7" spans="1:26" x14ac:dyDescent="0.3">
      <c r="A7" s="1">
        <v>1</v>
      </c>
      <c r="B7" s="1" t="s">
        <v>731</v>
      </c>
      <c r="C7" s="1" t="s">
        <v>42</v>
      </c>
      <c r="D7" s="1"/>
      <c r="E7" s="1" t="s">
        <v>732</v>
      </c>
      <c r="F7" s="1" t="s">
        <v>218</v>
      </c>
      <c r="G7" s="1" t="s">
        <v>730</v>
      </c>
      <c r="H7" s="1">
        <v>91</v>
      </c>
      <c r="I7" s="1">
        <v>100</v>
      </c>
      <c r="J7" s="1">
        <v>275</v>
      </c>
      <c r="K7" s="1">
        <v>300</v>
      </c>
      <c r="L7" s="1">
        <v>310</v>
      </c>
      <c r="M7" s="1">
        <v>310</v>
      </c>
      <c r="N7" s="1">
        <v>150</v>
      </c>
      <c r="O7" s="1">
        <v>165</v>
      </c>
      <c r="P7" s="1">
        <v>172.5</v>
      </c>
      <c r="Q7" s="1">
        <v>172.5</v>
      </c>
      <c r="R7" s="1">
        <v>220</v>
      </c>
      <c r="S7" s="1">
        <v>240</v>
      </c>
      <c r="T7" s="1">
        <v>260</v>
      </c>
      <c r="U7" s="1"/>
      <c r="V7" s="1">
        <v>260</v>
      </c>
      <c r="W7" s="1">
        <v>742.5</v>
      </c>
      <c r="X7" s="1">
        <v>451.56</v>
      </c>
      <c r="Y7" s="1" t="s">
        <v>30</v>
      </c>
      <c r="Z7" s="1"/>
    </row>
    <row r="8" spans="1:26" x14ac:dyDescent="0.3">
      <c r="A8" s="1">
        <v>1</v>
      </c>
      <c r="B8" s="1" t="s">
        <v>733</v>
      </c>
      <c r="C8" s="1" t="s">
        <v>42</v>
      </c>
      <c r="D8" s="1"/>
      <c r="E8" s="1" t="s">
        <v>93</v>
      </c>
      <c r="F8" s="1" t="s">
        <v>218</v>
      </c>
      <c r="G8" s="1" t="s">
        <v>734</v>
      </c>
      <c r="H8" s="1">
        <v>67.5</v>
      </c>
      <c r="I8" s="1">
        <v>67.5</v>
      </c>
      <c r="J8" s="1">
        <v>180</v>
      </c>
      <c r="K8" s="1">
        <v>-195</v>
      </c>
      <c r="L8" s="1">
        <v>195</v>
      </c>
      <c r="M8" s="1">
        <v>195</v>
      </c>
      <c r="N8" s="1">
        <v>110</v>
      </c>
      <c r="O8" s="1">
        <v>120</v>
      </c>
      <c r="P8" s="1">
        <v>125</v>
      </c>
      <c r="Q8" s="1">
        <v>125</v>
      </c>
      <c r="R8" s="1">
        <v>200</v>
      </c>
      <c r="S8" s="1">
        <v>-220</v>
      </c>
      <c r="T8" s="1">
        <v>220</v>
      </c>
      <c r="U8" s="1"/>
      <c r="V8" s="1">
        <v>220</v>
      </c>
      <c r="W8" s="1">
        <v>540</v>
      </c>
      <c r="X8" s="1">
        <v>404.15</v>
      </c>
      <c r="Y8" s="1" t="s">
        <v>30</v>
      </c>
      <c r="Z8" s="1"/>
    </row>
    <row r="9" spans="1:26" x14ac:dyDescent="0.3">
      <c r="A9" s="1">
        <v>1</v>
      </c>
      <c r="B9" s="1" t="s">
        <v>735</v>
      </c>
      <c r="C9" s="1" t="s">
        <v>42</v>
      </c>
      <c r="D9" s="1"/>
      <c r="E9" s="1" t="s">
        <v>93</v>
      </c>
      <c r="F9" s="1" t="s">
        <v>218</v>
      </c>
      <c r="G9" s="1" t="s">
        <v>734</v>
      </c>
      <c r="H9" s="1">
        <v>72.150000000000006</v>
      </c>
      <c r="I9" s="1">
        <v>75</v>
      </c>
      <c r="J9" s="1">
        <v>100</v>
      </c>
      <c r="K9" s="1">
        <v>125</v>
      </c>
      <c r="L9" s="1">
        <v>135</v>
      </c>
      <c r="M9" s="1">
        <v>135</v>
      </c>
      <c r="N9" s="1">
        <v>80</v>
      </c>
      <c r="O9" s="1">
        <v>105</v>
      </c>
      <c r="P9" s="1">
        <v>125</v>
      </c>
      <c r="Q9" s="1">
        <v>125</v>
      </c>
      <c r="R9" s="1">
        <v>150</v>
      </c>
      <c r="S9" s="1">
        <v>165</v>
      </c>
      <c r="T9" s="1">
        <v>175</v>
      </c>
      <c r="U9" s="1"/>
      <c r="V9" s="1">
        <v>175</v>
      </c>
      <c r="W9" s="1">
        <v>435</v>
      </c>
      <c r="X9" s="1">
        <v>308.43</v>
      </c>
      <c r="Y9" s="1" t="s">
        <v>30</v>
      </c>
      <c r="Z9" s="1"/>
    </row>
    <row r="10" spans="1:26" x14ac:dyDescent="0.3">
      <c r="A10" s="1">
        <v>1</v>
      </c>
      <c r="B10" s="1" t="s">
        <v>736</v>
      </c>
      <c r="C10" s="1" t="s">
        <v>42</v>
      </c>
      <c r="D10" s="1"/>
      <c r="E10" s="1" t="s">
        <v>93</v>
      </c>
      <c r="F10" s="1" t="s">
        <v>218</v>
      </c>
      <c r="G10" s="1" t="s">
        <v>734</v>
      </c>
      <c r="H10" s="1">
        <v>81.599999999999994</v>
      </c>
      <c r="I10" s="1">
        <v>82.5</v>
      </c>
      <c r="J10" s="1">
        <v>260</v>
      </c>
      <c r="K10" s="1">
        <v>280</v>
      </c>
      <c r="L10" s="1">
        <v>-300</v>
      </c>
      <c r="M10" s="1">
        <v>280</v>
      </c>
      <c r="N10" s="1">
        <v>140</v>
      </c>
      <c r="O10" s="1">
        <v>160</v>
      </c>
      <c r="P10" s="1">
        <v>-180</v>
      </c>
      <c r="Q10" s="1">
        <v>160</v>
      </c>
      <c r="R10" s="1">
        <v>260</v>
      </c>
      <c r="S10" s="1">
        <v>275</v>
      </c>
      <c r="T10" s="1">
        <v>288</v>
      </c>
      <c r="U10" s="1">
        <v>-290</v>
      </c>
      <c r="V10" s="1">
        <v>288</v>
      </c>
      <c r="W10" s="1">
        <v>728</v>
      </c>
      <c r="X10" s="1">
        <v>472.61</v>
      </c>
      <c r="Y10" s="1" t="s">
        <v>30</v>
      </c>
      <c r="Z10" s="1"/>
    </row>
    <row r="11" spans="1:26" x14ac:dyDescent="0.3">
      <c r="A11" s="1">
        <v>2</v>
      </c>
      <c r="B11" s="1" t="s">
        <v>737</v>
      </c>
      <c r="C11" s="1" t="s">
        <v>42</v>
      </c>
      <c r="D11" s="1"/>
      <c r="E11" s="1" t="s">
        <v>93</v>
      </c>
      <c r="F11" s="1" t="s">
        <v>218</v>
      </c>
      <c r="G11" s="1" t="s">
        <v>734</v>
      </c>
      <c r="H11" s="1">
        <v>80.900000000000006</v>
      </c>
      <c r="I11" s="1">
        <v>82.5</v>
      </c>
      <c r="J11" s="1">
        <v>-270</v>
      </c>
      <c r="K11" s="1">
        <v>270</v>
      </c>
      <c r="L11" s="1">
        <v>-285</v>
      </c>
      <c r="M11" s="1">
        <v>270</v>
      </c>
      <c r="N11" s="1">
        <v>-120</v>
      </c>
      <c r="O11" s="1">
        <v>120</v>
      </c>
      <c r="P11" s="1">
        <v>-127.5</v>
      </c>
      <c r="Q11" s="1">
        <v>120</v>
      </c>
      <c r="R11" s="1">
        <v>270</v>
      </c>
      <c r="S11" s="1">
        <v>280</v>
      </c>
      <c r="T11" s="1">
        <v>-285</v>
      </c>
      <c r="U11" s="1"/>
      <c r="V11" s="1">
        <v>280</v>
      </c>
      <c r="W11" s="1">
        <v>670</v>
      </c>
      <c r="X11" s="1">
        <v>437.44</v>
      </c>
      <c r="Y11" s="1" t="s">
        <v>30</v>
      </c>
      <c r="Z11" s="1"/>
    </row>
    <row r="12" spans="1:26" x14ac:dyDescent="0.3">
      <c r="A12" s="1">
        <v>3</v>
      </c>
      <c r="B12" s="1" t="s">
        <v>738</v>
      </c>
      <c r="C12" s="1" t="s">
        <v>42</v>
      </c>
      <c r="D12" s="1">
        <v>33</v>
      </c>
      <c r="E12" s="1" t="s">
        <v>485</v>
      </c>
      <c r="F12" s="1" t="s">
        <v>218</v>
      </c>
      <c r="G12" s="1" t="s">
        <v>734</v>
      </c>
      <c r="H12" s="1">
        <v>80.900000000000006</v>
      </c>
      <c r="I12" s="1">
        <v>82.5</v>
      </c>
      <c r="J12" s="1">
        <v>-215</v>
      </c>
      <c r="K12" s="1">
        <v>225</v>
      </c>
      <c r="L12" s="1">
        <v>240</v>
      </c>
      <c r="M12" s="1">
        <v>240</v>
      </c>
      <c r="N12" s="1">
        <v>170</v>
      </c>
      <c r="O12" s="1">
        <v>180</v>
      </c>
      <c r="P12" s="1">
        <v>-185.5</v>
      </c>
      <c r="Q12" s="1">
        <v>180</v>
      </c>
      <c r="R12" s="1">
        <v>220</v>
      </c>
      <c r="S12" s="1">
        <v>235</v>
      </c>
      <c r="T12" s="1">
        <v>-240</v>
      </c>
      <c r="U12" s="1"/>
      <c r="V12" s="1">
        <v>235</v>
      </c>
      <c r="W12" s="1">
        <v>655</v>
      </c>
      <c r="X12" s="1">
        <v>427.64</v>
      </c>
      <c r="Y12" s="1" t="s">
        <v>30</v>
      </c>
      <c r="Z12" s="1"/>
    </row>
    <row r="13" spans="1:26" x14ac:dyDescent="0.3">
      <c r="A13" s="1">
        <v>1</v>
      </c>
      <c r="B13" s="1" t="s">
        <v>67</v>
      </c>
      <c r="C13" s="1" t="s">
        <v>42</v>
      </c>
      <c r="D13" s="1"/>
      <c r="E13" s="1" t="s">
        <v>93</v>
      </c>
      <c r="F13" s="1" t="s">
        <v>218</v>
      </c>
      <c r="G13" s="1" t="s">
        <v>734</v>
      </c>
      <c r="H13" s="1">
        <v>89.8</v>
      </c>
      <c r="I13" s="1">
        <v>90</v>
      </c>
      <c r="J13" s="1">
        <v>300</v>
      </c>
      <c r="K13" s="1">
        <v>-320</v>
      </c>
      <c r="L13" s="1">
        <v>-337.5</v>
      </c>
      <c r="M13" s="1">
        <v>300</v>
      </c>
      <c r="N13" s="1">
        <v>155</v>
      </c>
      <c r="O13" s="1">
        <v>175</v>
      </c>
      <c r="P13" s="1">
        <v>-195</v>
      </c>
      <c r="Q13" s="1">
        <v>175</v>
      </c>
      <c r="R13" s="1">
        <v>230</v>
      </c>
      <c r="S13" s="1">
        <v>270</v>
      </c>
      <c r="T13" s="1">
        <v>290</v>
      </c>
      <c r="U13" s="1"/>
      <c r="V13" s="1">
        <v>290</v>
      </c>
      <c r="W13" s="1">
        <v>765</v>
      </c>
      <c r="X13" s="1">
        <v>468.63</v>
      </c>
      <c r="Y13" s="1" t="s">
        <v>30</v>
      </c>
      <c r="Z13" s="1"/>
    </row>
    <row r="14" spans="1:26" x14ac:dyDescent="0.3">
      <c r="A14" s="1">
        <v>1</v>
      </c>
      <c r="B14" s="1" t="s">
        <v>739</v>
      </c>
      <c r="C14" s="1" t="s">
        <v>42</v>
      </c>
      <c r="D14" s="1"/>
      <c r="E14" s="1" t="s">
        <v>93</v>
      </c>
      <c r="F14" s="1" t="s">
        <v>218</v>
      </c>
      <c r="G14" s="1" t="s">
        <v>734</v>
      </c>
      <c r="H14" s="1">
        <v>99.9</v>
      </c>
      <c r="I14" s="1">
        <v>100</v>
      </c>
      <c r="J14" s="1">
        <v>225</v>
      </c>
      <c r="K14" s="1">
        <v>270</v>
      </c>
      <c r="L14" s="1">
        <v>300</v>
      </c>
      <c r="M14" s="1">
        <v>300</v>
      </c>
      <c r="N14" s="1">
        <v>170</v>
      </c>
      <c r="O14" s="1">
        <v>-190</v>
      </c>
      <c r="P14" s="1">
        <v>-190</v>
      </c>
      <c r="Q14" s="1">
        <v>170</v>
      </c>
      <c r="R14" s="1">
        <v>-240</v>
      </c>
      <c r="S14" s="1">
        <v>250</v>
      </c>
      <c r="T14" s="1">
        <v>275</v>
      </c>
      <c r="U14" s="1">
        <v>-300</v>
      </c>
      <c r="V14" s="1">
        <v>275</v>
      </c>
      <c r="W14" s="1">
        <v>745</v>
      </c>
      <c r="X14" s="1">
        <v>433.23</v>
      </c>
      <c r="Y14" s="1" t="s">
        <v>30</v>
      </c>
      <c r="Z14" s="1"/>
    </row>
    <row r="15" spans="1:26" x14ac:dyDescent="0.3">
      <c r="A15" s="1">
        <v>2</v>
      </c>
      <c r="B15" s="1" t="s">
        <v>740</v>
      </c>
      <c r="C15" s="1" t="s">
        <v>42</v>
      </c>
      <c r="D15" s="1"/>
      <c r="E15" s="1" t="s">
        <v>93</v>
      </c>
      <c r="F15" s="1" t="s">
        <v>218</v>
      </c>
      <c r="G15" s="1" t="s">
        <v>734</v>
      </c>
      <c r="H15" s="1">
        <v>94.1</v>
      </c>
      <c r="I15" s="1">
        <v>100</v>
      </c>
      <c r="J15" s="1">
        <v>270</v>
      </c>
      <c r="K15" s="1">
        <v>290</v>
      </c>
      <c r="L15" s="1">
        <v>310</v>
      </c>
      <c r="M15" s="1">
        <v>310</v>
      </c>
      <c r="N15" s="1">
        <v>150</v>
      </c>
      <c r="O15" s="1">
        <v>170</v>
      </c>
      <c r="P15" s="1">
        <v>-180</v>
      </c>
      <c r="Q15" s="1">
        <v>170</v>
      </c>
      <c r="R15" s="1">
        <v>210</v>
      </c>
      <c r="S15" s="1">
        <v>-230</v>
      </c>
      <c r="T15" s="1">
        <v>-230</v>
      </c>
      <c r="U15" s="1"/>
      <c r="V15" s="1">
        <v>210</v>
      </c>
      <c r="W15" s="1">
        <v>690</v>
      </c>
      <c r="X15" s="1">
        <v>412.4</v>
      </c>
      <c r="Y15" s="1" t="s">
        <v>30</v>
      </c>
      <c r="Z15" s="1"/>
    </row>
    <row r="16" spans="1:26" x14ac:dyDescent="0.3">
      <c r="A16" s="1">
        <v>1</v>
      </c>
      <c r="B16" s="1" t="s">
        <v>741</v>
      </c>
      <c r="C16" s="1" t="s">
        <v>42</v>
      </c>
      <c r="D16" s="1"/>
      <c r="E16" s="1" t="s">
        <v>93</v>
      </c>
      <c r="F16" s="1" t="s">
        <v>218</v>
      </c>
      <c r="G16" s="1" t="s">
        <v>734</v>
      </c>
      <c r="H16" s="1">
        <v>108.2</v>
      </c>
      <c r="I16" s="1">
        <v>110</v>
      </c>
      <c r="J16" s="1">
        <v>300</v>
      </c>
      <c r="K16" s="1">
        <v>-330</v>
      </c>
      <c r="L16" s="1">
        <v>-340</v>
      </c>
      <c r="M16" s="1">
        <v>300</v>
      </c>
      <c r="N16" s="1">
        <v>180</v>
      </c>
      <c r="O16" s="1">
        <v>190</v>
      </c>
      <c r="P16" s="1">
        <v>-200</v>
      </c>
      <c r="Q16" s="1">
        <v>190</v>
      </c>
      <c r="R16" s="1">
        <v>240</v>
      </c>
      <c r="S16" s="1">
        <v>255</v>
      </c>
      <c r="T16" s="1">
        <v>260</v>
      </c>
      <c r="U16" s="1"/>
      <c r="V16" s="1">
        <v>260</v>
      </c>
      <c r="W16" s="1">
        <v>750</v>
      </c>
      <c r="X16" s="1">
        <v>423.85</v>
      </c>
      <c r="Y16" s="1" t="s">
        <v>30</v>
      </c>
      <c r="Z16" s="1"/>
    </row>
    <row r="17" spans="1:26" x14ac:dyDescent="0.3">
      <c r="A17" s="1">
        <v>2</v>
      </c>
      <c r="B17" s="1" t="s">
        <v>742</v>
      </c>
      <c r="C17" s="1" t="s">
        <v>42</v>
      </c>
      <c r="D17" s="1"/>
      <c r="E17" s="1" t="s">
        <v>93</v>
      </c>
      <c r="F17" s="1" t="s">
        <v>218</v>
      </c>
      <c r="G17" s="1" t="s">
        <v>734</v>
      </c>
      <c r="H17" s="1">
        <v>101.2</v>
      </c>
      <c r="I17" s="1">
        <v>110</v>
      </c>
      <c r="J17" s="1">
        <v>140</v>
      </c>
      <c r="K17" s="1">
        <v>150</v>
      </c>
      <c r="L17" s="1">
        <v>-155</v>
      </c>
      <c r="M17" s="1">
        <v>150</v>
      </c>
      <c r="N17" s="1">
        <v>120</v>
      </c>
      <c r="O17" s="1"/>
      <c r="P17" s="1">
        <v>-150</v>
      </c>
      <c r="Q17" s="1">
        <v>120</v>
      </c>
      <c r="R17" s="1">
        <v>235</v>
      </c>
      <c r="S17" s="1">
        <v>250</v>
      </c>
      <c r="T17" s="1">
        <v>-270</v>
      </c>
      <c r="U17" s="1"/>
      <c r="V17" s="1">
        <v>250</v>
      </c>
      <c r="W17" s="1">
        <v>520</v>
      </c>
      <c r="X17" s="1">
        <v>300.8</v>
      </c>
      <c r="Y17" s="1" t="s">
        <v>30</v>
      </c>
      <c r="Z17" s="1"/>
    </row>
    <row r="18" spans="1:26" x14ac:dyDescent="0.3">
      <c r="A18" s="1">
        <v>1</v>
      </c>
      <c r="B18" s="1" t="s">
        <v>743</v>
      </c>
      <c r="C18" s="1" t="s">
        <v>42</v>
      </c>
      <c r="D18" s="1">
        <v>20</v>
      </c>
      <c r="E18" s="1" t="s">
        <v>93</v>
      </c>
      <c r="F18" s="1" t="s">
        <v>218</v>
      </c>
      <c r="G18" s="1" t="s">
        <v>744</v>
      </c>
      <c r="H18" s="1">
        <v>80.599999999999994</v>
      </c>
      <c r="I18" s="1">
        <v>82.5</v>
      </c>
      <c r="J18" s="1">
        <v>280</v>
      </c>
      <c r="K18" s="1">
        <v>-305</v>
      </c>
      <c r="L18" s="1">
        <v>-305</v>
      </c>
      <c r="M18" s="1">
        <v>280</v>
      </c>
      <c r="N18" s="1">
        <v>137.5</v>
      </c>
      <c r="O18" s="1">
        <v>142.5</v>
      </c>
      <c r="P18" s="1">
        <v>150</v>
      </c>
      <c r="Q18" s="1">
        <v>150</v>
      </c>
      <c r="R18" s="1">
        <v>300</v>
      </c>
      <c r="S18" s="1">
        <v>320</v>
      </c>
      <c r="T18" s="1">
        <v>-330</v>
      </c>
      <c r="U18" s="1"/>
      <c r="V18" s="1">
        <v>320</v>
      </c>
      <c r="W18" s="1">
        <v>750</v>
      </c>
      <c r="X18" s="1">
        <v>490.88</v>
      </c>
      <c r="Y18" s="1" t="s">
        <v>30</v>
      </c>
      <c r="Z18" s="1"/>
    </row>
    <row r="19" spans="1:26" x14ac:dyDescent="0.3">
      <c r="A19" s="1">
        <v>1</v>
      </c>
      <c r="B19" s="1" t="s">
        <v>745</v>
      </c>
      <c r="C19" s="1" t="s">
        <v>42</v>
      </c>
      <c r="D19" s="1">
        <v>20</v>
      </c>
      <c r="E19" s="1" t="s">
        <v>93</v>
      </c>
      <c r="F19" s="1" t="s">
        <v>218</v>
      </c>
      <c r="G19" s="1" t="s">
        <v>744</v>
      </c>
      <c r="H19" s="1">
        <v>87.3</v>
      </c>
      <c r="I19" s="1">
        <v>90</v>
      </c>
      <c r="J19" s="1">
        <v>200</v>
      </c>
      <c r="K19" s="1">
        <v>-240</v>
      </c>
      <c r="L19" s="1">
        <v>240</v>
      </c>
      <c r="M19" s="1">
        <v>240</v>
      </c>
      <c r="N19" s="1">
        <v>130</v>
      </c>
      <c r="O19" s="1">
        <v>150</v>
      </c>
      <c r="P19" s="1">
        <v>160</v>
      </c>
      <c r="Q19" s="1">
        <v>160</v>
      </c>
      <c r="R19" s="1">
        <v>200</v>
      </c>
      <c r="S19" s="1">
        <v>-250</v>
      </c>
      <c r="T19" s="1">
        <v>250</v>
      </c>
      <c r="U19" s="1"/>
      <c r="V19" s="1">
        <v>250</v>
      </c>
      <c r="W19" s="1">
        <v>650</v>
      </c>
      <c r="X19" s="1">
        <v>404.65</v>
      </c>
      <c r="Y19" s="1" t="s">
        <v>30</v>
      </c>
      <c r="Z19" s="1"/>
    </row>
    <row r="20" spans="1:26" x14ac:dyDescent="0.3">
      <c r="A20" s="1">
        <v>1</v>
      </c>
      <c r="B20" s="1" t="s">
        <v>746</v>
      </c>
      <c r="C20" s="1" t="s">
        <v>42</v>
      </c>
      <c r="D20" s="1">
        <v>20</v>
      </c>
      <c r="E20" s="1" t="s">
        <v>93</v>
      </c>
      <c r="F20" s="1" t="s">
        <v>218</v>
      </c>
      <c r="G20" s="1" t="s">
        <v>744</v>
      </c>
      <c r="H20" s="1">
        <v>98.6</v>
      </c>
      <c r="I20" s="1">
        <v>100</v>
      </c>
      <c r="J20" s="1">
        <v>240</v>
      </c>
      <c r="K20" s="1">
        <v>-255</v>
      </c>
      <c r="L20" s="1">
        <v>255</v>
      </c>
      <c r="M20" s="1">
        <v>255</v>
      </c>
      <c r="N20" s="1">
        <v>130</v>
      </c>
      <c r="O20" s="1">
        <v>-150</v>
      </c>
      <c r="P20" s="1">
        <v>150</v>
      </c>
      <c r="Q20" s="1">
        <v>150</v>
      </c>
      <c r="R20" s="1">
        <v>220</v>
      </c>
      <c r="S20" s="1">
        <v>250</v>
      </c>
      <c r="T20" s="1">
        <v>-262.5</v>
      </c>
      <c r="U20" s="1"/>
      <c r="V20" s="1">
        <v>250</v>
      </c>
      <c r="W20" s="1">
        <v>655</v>
      </c>
      <c r="X20" s="1">
        <v>383.02</v>
      </c>
      <c r="Y20" s="1" t="s">
        <v>30</v>
      </c>
      <c r="Z20" s="1"/>
    </row>
    <row r="21" spans="1:26" x14ac:dyDescent="0.3">
      <c r="A21" s="1">
        <v>1</v>
      </c>
      <c r="B21" s="1" t="s">
        <v>747</v>
      </c>
      <c r="C21" s="1" t="s">
        <v>42</v>
      </c>
      <c r="D21" s="1"/>
      <c r="E21" s="1" t="s">
        <v>93</v>
      </c>
      <c r="F21" s="1" t="s">
        <v>218</v>
      </c>
      <c r="G21" s="1" t="s">
        <v>744</v>
      </c>
      <c r="H21" s="1">
        <v>118.4</v>
      </c>
      <c r="I21" s="1">
        <v>125</v>
      </c>
      <c r="J21" s="1">
        <v>280</v>
      </c>
      <c r="K21" s="1">
        <v>295</v>
      </c>
      <c r="L21" s="1">
        <v>-300</v>
      </c>
      <c r="M21" s="1">
        <v>295</v>
      </c>
      <c r="N21" s="1">
        <v>170</v>
      </c>
      <c r="O21" s="1">
        <v>185</v>
      </c>
      <c r="P21" s="1">
        <v>-195</v>
      </c>
      <c r="Q21" s="1">
        <v>185</v>
      </c>
      <c r="R21" s="1">
        <v>-310</v>
      </c>
      <c r="S21" s="1">
        <v>310</v>
      </c>
      <c r="T21" s="1">
        <v>342.5</v>
      </c>
      <c r="U21" s="1"/>
      <c r="V21" s="1">
        <v>342.5</v>
      </c>
      <c r="W21" s="1">
        <v>822.5</v>
      </c>
      <c r="X21" s="1">
        <v>454.49</v>
      </c>
      <c r="Y21" s="1" t="s">
        <v>30</v>
      </c>
      <c r="Z21" s="1"/>
    </row>
    <row r="22" spans="1:26" x14ac:dyDescent="0.3">
      <c r="A22" s="1" t="s">
        <v>40</v>
      </c>
      <c r="B22" s="1" t="s">
        <v>748</v>
      </c>
      <c r="C22" s="1" t="s">
        <v>42</v>
      </c>
      <c r="D22" s="1"/>
      <c r="E22" s="1"/>
      <c r="F22" s="1" t="s">
        <v>244</v>
      </c>
      <c r="G22" s="1" t="s">
        <v>749</v>
      </c>
      <c r="H22" s="1">
        <v>82.5</v>
      </c>
      <c r="I22" s="1">
        <v>82.5</v>
      </c>
      <c r="J22" s="1">
        <v>260</v>
      </c>
      <c r="K22" s="1">
        <v>-280</v>
      </c>
      <c r="L22" s="1">
        <v>-300</v>
      </c>
      <c r="M22" s="1">
        <v>260</v>
      </c>
      <c r="N22" s="1">
        <v>-130</v>
      </c>
      <c r="O22" s="1">
        <v>-140</v>
      </c>
      <c r="P22" s="1">
        <v>-150</v>
      </c>
      <c r="Q22" s="1"/>
      <c r="R22" s="1">
        <v>-245</v>
      </c>
      <c r="S22" s="1">
        <v>-250</v>
      </c>
      <c r="T22" s="1">
        <v>-250</v>
      </c>
      <c r="U22" s="1"/>
      <c r="V22" s="1"/>
      <c r="W22" s="1"/>
      <c r="X22" s="1"/>
      <c r="Y22" s="1" t="s">
        <v>30</v>
      </c>
      <c r="Z22" s="1" t="s">
        <v>270</v>
      </c>
    </row>
    <row r="23" spans="1:26" x14ac:dyDescent="0.3">
      <c r="A23" s="1">
        <v>1</v>
      </c>
      <c r="B23" s="1" t="s">
        <v>750</v>
      </c>
      <c r="C23" s="1" t="s">
        <v>42</v>
      </c>
      <c r="D23" s="1">
        <v>40</v>
      </c>
      <c r="E23" s="1" t="s">
        <v>467</v>
      </c>
      <c r="F23" s="1" t="s">
        <v>218</v>
      </c>
      <c r="G23" s="1" t="s">
        <v>749</v>
      </c>
      <c r="H23" s="1">
        <v>99.4</v>
      </c>
      <c r="I23" s="1">
        <v>100</v>
      </c>
      <c r="J23" s="1">
        <v>280</v>
      </c>
      <c r="K23" s="1">
        <v>300</v>
      </c>
      <c r="L23" s="1">
        <v>320</v>
      </c>
      <c r="M23" s="1">
        <v>320</v>
      </c>
      <c r="N23" s="1">
        <v>150</v>
      </c>
      <c r="O23" s="1">
        <v>160</v>
      </c>
      <c r="P23" s="1">
        <v>170</v>
      </c>
      <c r="Q23" s="1">
        <v>170</v>
      </c>
      <c r="R23" s="1">
        <v>242.5</v>
      </c>
      <c r="S23" s="1">
        <v>260</v>
      </c>
      <c r="T23" s="1">
        <v>-270</v>
      </c>
      <c r="U23" s="1"/>
      <c r="V23" s="1">
        <v>260</v>
      </c>
      <c r="W23" s="1">
        <v>750</v>
      </c>
      <c r="X23" s="1">
        <v>437.06</v>
      </c>
      <c r="Y23" s="1" t="s">
        <v>30</v>
      </c>
      <c r="Z23" s="1"/>
    </row>
    <row r="24" spans="1:26" x14ac:dyDescent="0.3">
      <c r="A24" s="1">
        <v>1</v>
      </c>
      <c r="B24" s="1" t="s">
        <v>751</v>
      </c>
      <c r="C24" s="1" t="s">
        <v>42</v>
      </c>
      <c r="D24" s="1">
        <v>49</v>
      </c>
      <c r="E24" s="1" t="s">
        <v>469</v>
      </c>
      <c r="F24" s="1" t="s">
        <v>218</v>
      </c>
      <c r="G24" s="1" t="s">
        <v>752</v>
      </c>
      <c r="H24" s="1">
        <v>93.3</v>
      </c>
      <c r="I24" s="1">
        <v>100</v>
      </c>
      <c r="J24" s="1">
        <v>180</v>
      </c>
      <c r="K24" s="1">
        <v>200</v>
      </c>
      <c r="L24" s="1">
        <v>-220</v>
      </c>
      <c r="M24" s="1">
        <v>200</v>
      </c>
      <c r="N24" s="1">
        <v>140</v>
      </c>
      <c r="O24" s="1">
        <v>150</v>
      </c>
      <c r="P24" s="1">
        <v>155</v>
      </c>
      <c r="Q24" s="1">
        <v>155</v>
      </c>
      <c r="R24" s="1">
        <v>200</v>
      </c>
      <c r="S24" s="1">
        <v>240</v>
      </c>
      <c r="T24" s="1">
        <v>-245</v>
      </c>
      <c r="U24" s="1"/>
      <c r="V24" s="1">
        <v>240</v>
      </c>
      <c r="W24" s="1">
        <v>595</v>
      </c>
      <c r="X24" s="1">
        <v>357.15</v>
      </c>
      <c r="Y24" s="1" t="s">
        <v>30</v>
      </c>
      <c r="Z24" s="1"/>
    </row>
    <row r="25" spans="1:26" x14ac:dyDescent="0.3">
      <c r="A25" s="1">
        <v>1</v>
      </c>
      <c r="B25" s="1" t="s">
        <v>753</v>
      </c>
      <c r="C25" s="1" t="s">
        <v>42</v>
      </c>
      <c r="D25" s="1"/>
      <c r="E25" s="1" t="s">
        <v>93</v>
      </c>
      <c r="F25" s="1" t="s">
        <v>218</v>
      </c>
      <c r="G25" s="1" t="s">
        <v>754</v>
      </c>
      <c r="H25" s="1">
        <v>105.4</v>
      </c>
      <c r="I25" s="1">
        <v>110</v>
      </c>
      <c r="J25" s="1">
        <v>230</v>
      </c>
      <c r="K25" s="1">
        <v>250</v>
      </c>
      <c r="L25" s="1">
        <v>-260</v>
      </c>
      <c r="M25" s="1">
        <v>250</v>
      </c>
      <c r="N25" s="1">
        <v>140</v>
      </c>
      <c r="O25" s="1">
        <v>-200</v>
      </c>
      <c r="P25" s="1">
        <v>-200</v>
      </c>
      <c r="Q25" s="1">
        <v>140</v>
      </c>
      <c r="R25" s="1">
        <v>220</v>
      </c>
      <c r="S25" s="1">
        <v>-240</v>
      </c>
      <c r="T25" s="1">
        <v>-240</v>
      </c>
      <c r="U25" s="1"/>
      <c r="V25" s="1">
        <v>220</v>
      </c>
      <c r="W25" s="1">
        <v>610</v>
      </c>
      <c r="X25" s="1">
        <v>347.62</v>
      </c>
      <c r="Y25" s="1" t="s">
        <v>30</v>
      </c>
      <c r="Z25" s="1"/>
    </row>
    <row r="26" spans="1:26" x14ac:dyDescent="0.3">
      <c r="A26" s="1">
        <v>1</v>
      </c>
      <c r="B26" s="1" t="s">
        <v>755</v>
      </c>
      <c r="C26" s="1" t="s">
        <v>42</v>
      </c>
      <c r="D26" s="1">
        <v>73</v>
      </c>
      <c r="E26" s="1" t="s">
        <v>469</v>
      </c>
      <c r="F26" s="1" t="s">
        <v>218</v>
      </c>
      <c r="G26" s="1" t="s">
        <v>756</v>
      </c>
      <c r="H26" s="1">
        <v>88.06</v>
      </c>
      <c r="I26" s="1">
        <v>90</v>
      </c>
      <c r="J26" s="1">
        <v>90</v>
      </c>
      <c r="K26" s="1">
        <v>100</v>
      </c>
      <c r="L26" s="1">
        <v>110</v>
      </c>
      <c r="M26" s="1">
        <v>110</v>
      </c>
      <c r="N26" s="1">
        <v>70</v>
      </c>
      <c r="O26" s="1">
        <v>75</v>
      </c>
      <c r="P26" s="1">
        <v>-100</v>
      </c>
      <c r="Q26" s="1">
        <v>75</v>
      </c>
      <c r="R26" s="1">
        <v>90</v>
      </c>
      <c r="S26" s="1">
        <v>100</v>
      </c>
      <c r="T26" s="1">
        <v>110</v>
      </c>
      <c r="U26" s="1"/>
      <c r="V26" s="1">
        <v>110</v>
      </c>
      <c r="W26" s="1">
        <v>295</v>
      </c>
      <c r="X26" s="1">
        <v>182.72</v>
      </c>
      <c r="Y26" s="1" t="s">
        <v>30</v>
      </c>
      <c r="Z26" s="1"/>
    </row>
    <row r="27" spans="1:26" x14ac:dyDescent="0.3">
      <c r="A27" s="1">
        <v>1</v>
      </c>
      <c r="B27" s="1" t="s">
        <v>757</v>
      </c>
      <c r="C27" s="1" t="s">
        <v>42</v>
      </c>
      <c r="D27" s="1">
        <v>16</v>
      </c>
      <c r="E27" s="1" t="s">
        <v>93</v>
      </c>
      <c r="F27" s="1" t="s">
        <v>218</v>
      </c>
      <c r="G27" s="1" t="s">
        <v>758</v>
      </c>
      <c r="H27" s="1">
        <v>80.2</v>
      </c>
      <c r="I27" s="1">
        <v>82.5</v>
      </c>
      <c r="J27" s="1">
        <v>180</v>
      </c>
      <c r="K27" s="1">
        <v>-210</v>
      </c>
      <c r="L27" s="1">
        <v>-210</v>
      </c>
      <c r="M27" s="1">
        <v>180</v>
      </c>
      <c r="N27" s="1">
        <v>100</v>
      </c>
      <c r="O27" s="1">
        <v>115</v>
      </c>
      <c r="P27" s="1">
        <v>-125</v>
      </c>
      <c r="Q27" s="1">
        <v>115</v>
      </c>
      <c r="R27" s="1">
        <v>190</v>
      </c>
      <c r="S27" s="1">
        <v>200</v>
      </c>
      <c r="T27" s="1">
        <v>-210</v>
      </c>
      <c r="U27" s="1"/>
      <c r="V27" s="1">
        <v>200</v>
      </c>
      <c r="W27" s="1">
        <v>495</v>
      </c>
      <c r="X27" s="1">
        <v>325.06</v>
      </c>
      <c r="Y27" s="1" t="s">
        <v>30</v>
      </c>
      <c r="Z27" s="1"/>
    </row>
    <row r="28" spans="1:26" x14ac:dyDescent="0.3">
      <c r="A28" s="1">
        <v>1</v>
      </c>
      <c r="B28" s="1" t="s">
        <v>735</v>
      </c>
      <c r="C28" s="1" t="s">
        <v>42</v>
      </c>
      <c r="D28" s="1"/>
      <c r="E28" s="1" t="s">
        <v>93</v>
      </c>
      <c r="F28" s="1" t="s">
        <v>218</v>
      </c>
      <c r="G28" s="1" t="s">
        <v>734</v>
      </c>
      <c r="H28" s="1">
        <v>72.150000000000006</v>
      </c>
      <c r="I28" s="1">
        <v>75</v>
      </c>
      <c r="J28" s="1"/>
      <c r="K28" s="1"/>
      <c r="L28" s="1"/>
      <c r="M28" s="1"/>
      <c r="N28" s="1">
        <v>80</v>
      </c>
      <c r="O28" s="1">
        <v>105</v>
      </c>
      <c r="P28" s="1">
        <v>125</v>
      </c>
      <c r="Q28" s="1">
        <v>125</v>
      </c>
      <c r="R28" s="1"/>
      <c r="S28" s="1"/>
      <c r="T28" s="1"/>
      <c r="U28" s="1"/>
      <c r="V28" s="1"/>
      <c r="W28" s="1">
        <v>125</v>
      </c>
      <c r="X28" s="1">
        <v>88.63</v>
      </c>
      <c r="Y28" s="1" t="s">
        <v>38</v>
      </c>
      <c r="Z28" s="1"/>
    </row>
    <row r="29" spans="1:26" x14ac:dyDescent="0.3">
      <c r="A29" s="1">
        <v>1</v>
      </c>
      <c r="B29" s="1" t="s">
        <v>738</v>
      </c>
      <c r="C29" s="1" t="s">
        <v>42</v>
      </c>
      <c r="D29" s="1">
        <v>33</v>
      </c>
      <c r="E29" s="1" t="s">
        <v>485</v>
      </c>
      <c r="F29" s="1" t="s">
        <v>218</v>
      </c>
      <c r="G29" s="1" t="s">
        <v>734</v>
      </c>
      <c r="H29" s="1">
        <v>80.900000000000006</v>
      </c>
      <c r="I29" s="1">
        <v>82.5</v>
      </c>
      <c r="J29" s="1"/>
      <c r="K29" s="1"/>
      <c r="L29" s="1"/>
      <c r="M29" s="1"/>
      <c r="N29" s="1">
        <v>170</v>
      </c>
      <c r="O29" s="1">
        <v>180</v>
      </c>
      <c r="P29" s="1">
        <v>-185.5</v>
      </c>
      <c r="Q29" s="1">
        <v>180</v>
      </c>
      <c r="R29" s="1"/>
      <c r="S29" s="1"/>
      <c r="T29" s="1"/>
      <c r="U29" s="1"/>
      <c r="V29" s="1"/>
      <c r="W29" s="1">
        <v>180</v>
      </c>
      <c r="X29" s="1">
        <v>117.52</v>
      </c>
      <c r="Y29" s="1" t="s">
        <v>38</v>
      </c>
      <c r="Z29" s="1"/>
    </row>
    <row r="30" spans="1:26" x14ac:dyDescent="0.3">
      <c r="A30" s="1">
        <v>1</v>
      </c>
      <c r="B30" s="1" t="s">
        <v>739</v>
      </c>
      <c r="C30" s="1" t="s">
        <v>42</v>
      </c>
      <c r="D30" s="1"/>
      <c r="E30" s="1" t="s">
        <v>93</v>
      </c>
      <c r="F30" s="1" t="s">
        <v>218</v>
      </c>
      <c r="G30" s="1" t="s">
        <v>734</v>
      </c>
      <c r="H30" s="1">
        <v>99.9</v>
      </c>
      <c r="I30" s="1">
        <v>100</v>
      </c>
      <c r="J30" s="1"/>
      <c r="K30" s="1"/>
      <c r="L30" s="1"/>
      <c r="M30" s="1"/>
      <c r="N30" s="1">
        <v>170</v>
      </c>
      <c r="O30" s="1">
        <v>-190</v>
      </c>
      <c r="P30" s="1">
        <v>-190</v>
      </c>
      <c r="Q30" s="1">
        <v>170</v>
      </c>
      <c r="R30" s="1"/>
      <c r="S30" s="1"/>
      <c r="T30" s="1"/>
      <c r="U30" s="1"/>
      <c r="V30" s="1"/>
      <c r="W30" s="1">
        <v>170</v>
      </c>
      <c r="X30" s="1">
        <v>98.86</v>
      </c>
      <c r="Y30" s="1" t="s">
        <v>38</v>
      </c>
      <c r="Z30" s="1"/>
    </row>
    <row r="31" spans="1:26" x14ac:dyDescent="0.3">
      <c r="A31" s="1">
        <v>1</v>
      </c>
      <c r="B31" s="1" t="s">
        <v>741</v>
      </c>
      <c r="C31" s="1" t="s">
        <v>42</v>
      </c>
      <c r="D31" s="1"/>
      <c r="E31" s="1" t="s">
        <v>93</v>
      </c>
      <c r="F31" s="1" t="s">
        <v>218</v>
      </c>
      <c r="G31" s="1" t="s">
        <v>734</v>
      </c>
      <c r="H31" s="1">
        <v>108.2</v>
      </c>
      <c r="I31" s="1">
        <v>110</v>
      </c>
      <c r="J31" s="1"/>
      <c r="K31" s="1"/>
      <c r="L31" s="1"/>
      <c r="M31" s="1"/>
      <c r="N31" s="1">
        <v>180</v>
      </c>
      <c r="O31" s="1">
        <v>190</v>
      </c>
      <c r="P31" s="1">
        <v>-200</v>
      </c>
      <c r="Q31" s="1">
        <v>190</v>
      </c>
      <c r="R31" s="1"/>
      <c r="S31" s="1"/>
      <c r="T31" s="1"/>
      <c r="U31" s="1"/>
      <c r="V31" s="1"/>
      <c r="W31" s="1">
        <v>190</v>
      </c>
      <c r="X31" s="1">
        <v>107.38</v>
      </c>
      <c r="Y31" s="1" t="s">
        <v>38</v>
      </c>
      <c r="Z31" s="1"/>
    </row>
    <row r="32" spans="1:26" x14ac:dyDescent="0.3">
      <c r="A32" s="1">
        <v>1</v>
      </c>
      <c r="B32" s="1" t="s">
        <v>755</v>
      </c>
      <c r="C32" s="1" t="s">
        <v>42</v>
      </c>
      <c r="D32" s="1">
        <v>73</v>
      </c>
      <c r="E32" s="1" t="s">
        <v>469</v>
      </c>
      <c r="F32" s="1" t="s">
        <v>218</v>
      </c>
      <c r="G32" s="1" t="s">
        <v>756</v>
      </c>
      <c r="H32" s="1">
        <v>88.06</v>
      </c>
      <c r="I32" s="1">
        <v>90</v>
      </c>
      <c r="J32" s="1"/>
      <c r="K32" s="1"/>
      <c r="L32" s="1"/>
      <c r="M32" s="1"/>
      <c r="N32" s="1">
        <v>70</v>
      </c>
      <c r="O32" s="1">
        <v>75</v>
      </c>
      <c r="P32" s="1">
        <v>-100</v>
      </c>
      <c r="Q32" s="1">
        <v>75</v>
      </c>
      <c r="R32" s="1"/>
      <c r="S32" s="1"/>
      <c r="T32" s="1"/>
      <c r="U32" s="1"/>
      <c r="V32" s="1"/>
      <c r="W32" s="1">
        <v>75</v>
      </c>
      <c r="X32" s="1">
        <v>46.46</v>
      </c>
      <c r="Y32" s="1" t="s">
        <v>38</v>
      </c>
      <c r="Z32" s="1"/>
    </row>
    <row r="33" spans="1:26" x14ac:dyDescent="0.3">
      <c r="A33" s="1">
        <v>1</v>
      </c>
      <c r="B33" s="1" t="s">
        <v>729</v>
      </c>
      <c r="C33" s="1" t="s">
        <v>42</v>
      </c>
      <c r="D33" s="1"/>
      <c r="E33" s="1"/>
      <c r="F33" s="1" t="s">
        <v>244</v>
      </c>
      <c r="G33" s="1" t="s">
        <v>730</v>
      </c>
      <c r="H33" s="1">
        <v>88.45</v>
      </c>
      <c r="I33" s="1">
        <v>90</v>
      </c>
      <c r="J33" s="1"/>
      <c r="K33" s="1"/>
      <c r="L33" s="1"/>
      <c r="M33" s="1"/>
      <c r="N33" s="1"/>
      <c r="O33" s="1"/>
      <c r="P33" s="1"/>
      <c r="Q33" s="1"/>
      <c r="R33" s="1">
        <v>210</v>
      </c>
      <c r="S33" s="1">
        <v>225</v>
      </c>
      <c r="T33" s="1">
        <v>230</v>
      </c>
      <c r="U33" s="1"/>
      <c r="V33" s="1">
        <v>230</v>
      </c>
      <c r="W33" s="1">
        <v>230</v>
      </c>
      <c r="X33" s="1">
        <v>142.1</v>
      </c>
      <c r="Y33" s="1" t="s">
        <v>39</v>
      </c>
      <c r="Z33" s="1"/>
    </row>
    <row r="34" spans="1:26" x14ac:dyDescent="0.3">
      <c r="A34" s="1">
        <v>1</v>
      </c>
      <c r="B34" s="1" t="s">
        <v>739</v>
      </c>
      <c r="C34" s="1" t="s">
        <v>42</v>
      </c>
      <c r="D34" s="1"/>
      <c r="E34" s="1" t="s">
        <v>93</v>
      </c>
      <c r="F34" s="1" t="s">
        <v>218</v>
      </c>
      <c r="G34" s="1" t="s">
        <v>734</v>
      </c>
      <c r="H34" s="1">
        <v>99.9</v>
      </c>
      <c r="I34" s="1">
        <v>100</v>
      </c>
      <c r="J34" s="1"/>
      <c r="K34" s="1"/>
      <c r="L34" s="1"/>
      <c r="M34" s="1"/>
      <c r="N34" s="1"/>
      <c r="O34" s="1"/>
      <c r="P34" s="1"/>
      <c r="Q34" s="1"/>
      <c r="R34" s="1">
        <v>-240</v>
      </c>
      <c r="S34" s="1">
        <v>250</v>
      </c>
      <c r="T34" s="1">
        <v>275</v>
      </c>
      <c r="U34" s="1">
        <v>-300</v>
      </c>
      <c r="V34" s="1">
        <v>275</v>
      </c>
      <c r="W34" s="1">
        <v>275</v>
      </c>
      <c r="X34" s="1">
        <v>159.91999999999999</v>
      </c>
      <c r="Y34" s="1" t="s">
        <v>39</v>
      </c>
      <c r="Z34" s="1"/>
    </row>
    <row r="35" spans="1:26" x14ac:dyDescent="0.3">
      <c r="A35" s="1">
        <v>1</v>
      </c>
      <c r="B35" s="1" t="s">
        <v>742</v>
      </c>
      <c r="C35" s="1" t="s">
        <v>42</v>
      </c>
      <c r="D35" s="1"/>
      <c r="E35" s="1" t="s">
        <v>93</v>
      </c>
      <c r="F35" s="1" t="s">
        <v>218</v>
      </c>
      <c r="G35" s="1" t="s">
        <v>734</v>
      </c>
      <c r="H35" s="1">
        <v>101.2</v>
      </c>
      <c r="I35" s="1">
        <v>110</v>
      </c>
      <c r="J35" s="1"/>
      <c r="K35" s="1"/>
      <c r="L35" s="1"/>
      <c r="M35" s="1"/>
      <c r="N35" s="1"/>
      <c r="O35" s="1"/>
      <c r="P35" s="1"/>
      <c r="Q35" s="1"/>
      <c r="R35" s="1">
        <v>235</v>
      </c>
      <c r="S35" s="1">
        <v>250</v>
      </c>
      <c r="T35" s="1">
        <v>-270</v>
      </c>
      <c r="U35" s="1"/>
      <c r="V35" s="1">
        <v>250</v>
      </c>
      <c r="W35" s="1">
        <v>250</v>
      </c>
      <c r="X35" s="1">
        <v>144.61000000000001</v>
      </c>
      <c r="Y35" s="1" t="s">
        <v>39</v>
      </c>
      <c r="Z35" s="1"/>
    </row>
    <row r="36" spans="1:26" x14ac:dyDescent="0.3">
      <c r="A36" s="1">
        <v>1</v>
      </c>
      <c r="B36" s="1" t="s">
        <v>746</v>
      </c>
      <c r="C36" s="1" t="s">
        <v>42</v>
      </c>
      <c r="D36" s="1">
        <v>20</v>
      </c>
      <c r="E36" s="1" t="s">
        <v>93</v>
      </c>
      <c r="F36" s="1" t="s">
        <v>218</v>
      </c>
      <c r="G36" s="1" t="s">
        <v>744</v>
      </c>
      <c r="H36" s="1">
        <v>98.6</v>
      </c>
      <c r="I36" s="1">
        <v>100</v>
      </c>
      <c r="J36" s="1"/>
      <c r="K36" s="1"/>
      <c r="L36" s="1"/>
      <c r="M36" s="1"/>
      <c r="N36" s="1"/>
      <c r="O36" s="1"/>
      <c r="P36" s="1"/>
      <c r="Q36" s="1"/>
      <c r="R36" s="1">
        <v>220</v>
      </c>
      <c r="S36" s="1">
        <v>250</v>
      </c>
      <c r="T36" s="1">
        <v>-262.5</v>
      </c>
      <c r="U36" s="1"/>
      <c r="V36" s="1">
        <v>250</v>
      </c>
      <c r="W36" s="1">
        <v>250</v>
      </c>
      <c r="X36" s="1">
        <v>146.19</v>
      </c>
      <c r="Y36" s="1" t="s">
        <v>39</v>
      </c>
      <c r="Z36" s="1"/>
    </row>
    <row r="37" spans="1:26" x14ac:dyDescent="0.3">
      <c r="A37" s="1">
        <v>1</v>
      </c>
      <c r="B37" s="1" t="s">
        <v>747</v>
      </c>
      <c r="C37" s="1" t="s">
        <v>42</v>
      </c>
      <c r="D37" s="1"/>
      <c r="E37" s="1" t="s">
        <v>93</v>
      </c>
      <c r="F37" s="1" t="s">
        <v>218</v>
      </c>
      <c r="G37" s="1" t="s">
        <v>744</v>
      </c>
      <c r="H37" s="1">
        <v>118.4</v>
      </c>
      <c r="I37" s="1">
        <v>125</v>
      </c>
      <c r="J37" s="1"/>
      <c r="K37" s="1"/>
      <c r="L37" s="1"/>
      <c r="M37" s="1"/>
      <c r="N37" s="1"/>
      <c r="O37" s="1"/>
      <c r="P37" s="1"/>
      <c r="Q37" s="1"/>
      <c r="R37" s="1">
        <v>-310</v>
      </c>
      <c r="S37" s="1">
        <v>310</v>
      </c>
      <c r="T37" s="1">
        <v>342.5</v>
      </c>
      <c r="U37" s="1"/>
      <c r="V37" s="1">
        <v>342.5</v>
      </c>
      <c r="W37" s="1">
        <v>342.5</v>
      </c>
      <c r="X37" s="1">
        <v>189.26</v>
      </c>
      <c r="Y37" s="1" t="s">
        <v>39</v>
      </c>
      <c r="Z37" s="1"/>
    </row>
    <row r="38" spans="1:26" x14ac:dyDescent="0.3">
      <c r="A38" s="1" t="s">
        <v>40</v>
      </c>
      <c r="B38" s="1" t="s">
        <v>748</v>
      </c>
      <c r="C38" s="1" t="s">
        <v>42</v>
      </c>
      <c r="D38" s="1"/>
      <c r="E38" s="1"/>
      <c r="F38" s="1" t="s">
        <v>244</v>
      </c>
      <c r="G38" s="1" t="s">
        <v>749</v>
      </c>
      <c r="H38" s="1">
        <v>82.5</v>
      </c>
      <c r="I38" s="1">
        <v>82.5</v>
      </c>
      <c r="J38" s="1"/>
      <c r="K38" s="1"/>
      <c r="L38" s="1"/>
      <c r="M38" s="1"/>
      <c r="N38" s="1"/>
      <c r="O38" s="1"/>
      <c r="P38" s="1"/>
      <c r="Q38" s="1"/>
      <c r="R38" s="1">
        <v>-245</v>
      </c>
      <c r="S38" s="1">
        <v>-250</v>
      </c>
      <c r="T38" s="1">
        <v>-250</v>
      </c>
      <c r="U38" s="1"/>
      <c r="V38" s="1"/>
      <c r="W38" s="1"/>
      <c r="X38" s="1"/>
      <c r="Y38" s="1" t="s">
        <v>39</v>
      </c>
      <c r="Z38" s="1" t="s">
        <v>270</v>
      </c>
    </row>
    <row r="39" spans="1:26" x14ac:dyDescent="0.3">
      <c r="A39" s="1">
        <v>1</v>
      </c>
      <c r="B39" s="1" t="s">
        <v>755</v>
      </c>
      <c r="C39" s="1" t="s">
        <v>42</v>
      </c>
      <c r="D39" s="1">
        <v>73</v>
      </c>
      <c r="E39" s="1" t="s">
        <v>469</v>
      </c>
      <c r="F39" s="1" t="s">
        <v>218</v>
      </c>
      <c r="G39" s="1" t="s">
        <v>756</v>
      </c>
      <c r="H39" s="1">
        <v>88.06</v>
      </c>
      <c r="I39" s="1">
        <v>90</v>
      </c>
      <c r="J39" s="1"/>
      <c r="K39" s="1"/>
      <c r="L39" s="1"/>
      <c r="M39" s="1"/>
      <c r="N39" s="1"/>
      <c r="O39" s="1"/>
      <c r="P39" s="1"/>
      <c r="Q39" s="1"/>
      <c r="R39" s="1">
        <v>90</v>
      </c>
      <c r="S39" s="1">
        <v>100</v>
      </c>
      <c r="T39" s="1">
        <v>110</v>
      </c>
      <c r="U39" s="1"/>
      <c r="V39" s="1">
        <v>110</v>
      </c>
      <c r="W39" s="1">
        <v>110</v>
      </c>
      <c r="X39" s="1">
        <v>68.13</v>
      </c>
      <c r="Y39" s="1" t="s">
        <v>39</v>
      </c>
      <c r="Z39" s="1"/>
    </row>
  </sheetData>
  <pageMargins left="0.7" right="0.7" top="0.75" bottom="0.75" header="0.3" footer="0.3"/>
  <pageSetup scale="49" fitToHeight="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670EE-3806-437D-93E0-A78E6AA8F132}">
  <sheetPr>
    <pageSetUpPr fitToPage="1"/>
  </sheetPr>
  <dimension ref="A1:V63"/>
  <sheetViews>
    <sheetView workbookViewId="0">
      <selection activeCell="K6" sqref="K6"/>
    </sheetView>
  </sheetViews>
  <sheetFormatPr defaultRowHeight="14.4" x14ac:dyDescent="0.3"/>
  <cols>
    <col min="2" max="2" width="29.21875" customWidth="1"/>
    <col min="6" max="6" width="14.33203125" customWidth="1"/>
    <col min="8" max="8" width="7.6640625" customWidth="1"/>
    <col min="19" max="19" width="7.88671875" customWidth="1"/>
    <col min="20" max="20" width="7.44140625" customWidth="1"/>
    <col min="22" max="22" width="11.77734375" customWidth="1"/>
  </cols>
  <sheetData>
    <row r="1" spans="1:22" ht="18" x14ac:dyDescent="0.35">
      <c r="A1" s="5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6</v>
      </c>
      <c r="G2" s="4" t="s">
        <v>90</v>
      </c>
      <c r="H2" s="4" t="s">
        <v>91</v>
      </c>
      <c r="I2" s="4" t="s">
        <v>14</v>
      </c>
      <c r="J2" s="4" t="s">
        <v>15</v>
      </c>
      <c r="K2" s="4" t="s">
        <v>16</v>
      </c>
      <c r="L2" s="4" t="s">
        <v>216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217</v>
      </c>
      <c r="R2" s="4" t="s">
        <v>21</v>
      </c>
      <c r="S2" s="4" t="s">
        <v>22</v>
      </c>
      <c r="T2" s="4" t="s">
        <v>23</v>
      </c>
      <c r="U2" s="4" t="s">
        <v>24</v>
      </c>
      <c r="V2" s="4" t="s">
        <v>25</v>
      </c>
    </row>
    <row r="3" spans="1:22" x14ac:dyDescent="0.3">
      <c r="A3" s="1">
        <v>1</v>
      </c>
      <c r="B3" s="1" t="s">
        <v>83</v>
      </c>
      <c r="C3" s="1" t="s">
        <v>26</v>
      </c>
      <c r="D3" s="1"/>
      <c r="E3" s="1" t="s">
        <v>218</v>
      </c>
      <c r="F3" s="1" t="s">
        <v>219</v>
      </c>
      <c r="G3" s="1">
        <v>67.5</v>
      </c>
      <c r="H3" s="1">
        <v>67.5</v>
      </c>
      <c r="I3" s="1"/>
      <c r="J3" s="1"/>
      <c r="K3" s="1"/>
      <c r="L3" s="1"/>
      <c r="M3" s="1"/>
      <c r="N3" s="1">
        <v>160</v>
      </c>
      <c r="O3" s="1">
        <v>-177.5</v>
      </c>
      <c r="P3" s="1">
        <v>-177.5</v>
      </c>
      <c r="Q3" s="1"/>
      <c r="R3" s="1">
        <v>160</v>
      </c>
      <c r="S3" s="1">
        <v>160</v>
      </c>
      <c r="T3" s="1">
        <v>144.05000000000001</v>
      </c>
      <c r="U3" s="1" t="s">
        <v>39</v>
      </c>
      <c r="V3" s="1"/>
    </row>
    <row r="4" spans="1:22" x14ac:dyDescent="0.3">
      <c r="A4" s="1">
        <v>1</v>
      </c>
      <c r="B4" s="1" t="s">
        <v>220</v>
      </c>
      <c r="C4" s="1" t="s">
        <v>26</v>
      </c>
      <c r="D4" s="1"/>
      <c r="E4" s="1" t="s">
        <v>218</v>
      </c>
      <c r="F4" s="1" t="s">
        <v>221</v>
      </c>
      <c r="G4" s="1">
        <v>69.66</v>
      </c>
      <c r="H4" s="1">
        <v>75</v>
      </c>
      <c r="I4" s="1"/>
      <c r="J4" s="1"/>
      <c r="K4" s="1"/>
      <c r="L4" s="1"/>
      <c r="M4" s="1"/>
      <c r="N4" s="1">
        <v>120</v>
      </c>
      <c r="O4" s="1">
        <v>-137.5</v>
      </c>
      <c r="P4" s="1">
        <v>-137.5</v>
      </c>
      <c r="Q4" s="1"/>
      <c r="R4" s="1">
        <v>120</v>
      </c>
      <c r="S4" s="1">
        <v>120</v>
      </c>
      <c r="T4" s="1">
        <v>105.6</v>
      </c>
      <c r="U4" s="1" t="s">
        <v>39</v>
      </c>
      <c r="V4" s="1" t="s">
        <v>27</v>
      </c>
    </row>
    <row r="5" spans="1:22" x14ac:dyDescent="0.3">
      <c r="A5" s="1">
        <v>1</v>
      </c>
      <c r="B5" s="1" t="s">
        <v>222</v>
      </c>
      <c r="C5" s="1" t="s">
        <v>26</v>
      </c>
      <c r="D5" s="1"/>
      <c r="E5" s="1" t="s">
        <v>218</v>
      </c>
      <c r="F5" s="1" t="s">
        <v>223</v>
      </c>
      <c r="G5" s="1">
        <v>69.3</v>
      </c>
      <c r="H5" s="1">
        <v>75</v>
      </c>
      <c r="I5" s="1"/>
      <c r="J5" s="1"/>
      <c r="K5" s="1"/>
      <c r="L5" s="1"/>
      <c r="M5" s="1"/>
      <c r="N5" s="1">
        <v>100</v>
      </c>
      <c r="O5" s="1">
        <v>110</v>
      </c>
      <c r="P5" s="1">
        <v>115</v>
      </c>
      <c r="Q5" s="1"/>
      <c r="R5" s="1">
        <v>115</v>
      </c>
      <c r="S5" s="1">
        <v>115</v>
      </c>
      <c r="T5" s="1">
        <v>101.58</v>
      </c>
      <c r="U5" s="1" t="s">
        <v>39</v>
      </c>
      <c r="V5" s="1" t="s">
        <v>27</v>
      </c>
    </row>
    <row r="6" spans="1:22" x14ac:dyDescent="0.3">
      <c r="A6" s="1">
        <v>1</v>
      </c>
      <c r="B6" s="1" t="s">
        <v>224</v>
      </c>
      <c r="C6" s="1" t="s">
        <v>42</v>
      </c>
      <c r="D6" s="1"/>
      <c r="E6" s="1" t="s">
        <v>218</v>
      </c>
      <c r="F6" s="1" t="s">
        <v>225</v>
      </c>
      <c r="G6" s="1">
        <v>111</v>
      </c>
      <c r="H6" s="1">
        <v>125</v>
      </c>
      <c r="I6" s="1">
        <v>170</v>
      </c>
      <c r="J6" s="1">
        <v>-220</v>
      </c>
      <c r="K6" s="1">
        <v>-220</v>
      </c>
      <c r="L6" s="1"/>
      <c r="M6" s="1">
        <v>170</v>
      </c>
      <c r="N6" s="1"/>
      <c r="O6" s="1"/>
      <c r="P6" s="1"/>
      <c r="Q6" s="1"/>
      <c r="R6" s="1"/>
      <c r="S6" s="1">
        <v>170</v>
      </c>
      <c r="T6" s="1">
        <v>95.38</v>
      </c>
      <c r="U6" s="1" t="s">
        <v>38</v>
      </c>
      <c r="V6" s="1" t="s">
        <v>27</v>
      </c>
    </row>
    <row r="7" spans="1:22" x14ac:dyDescent="0.3">
      <c r="A7" s="1" t="s">
        <v>40</v>
      </c>
      <c r="B7" s="1" t="s">
        <v>226</v>
      </c>
      <c r="C7" s="1" t="s">
        <v>42</v>
      </c>
      <c r="D7" s="1"/>
      <c r="E7" s="1" t="s">
        <v>218</v>
      </c>
      <c r="F7" s="1" t="s">
        <v>221</v>
      </c>
      <c r="G7" s="1">
        <v>117.85</v>
      </c>
      <c r="H7" s="1">
        <v>125</v>
      </c>
      <c r="I7" s="1">
        <v>-255</v>
      </c>
      <c r="J7" s="1">
        <v>-255</v>
      </c>
      <c r="K7" s="1">
        <v>-255</v>
      </c>
      <c r="L7" s="1"/>
      <c r="M7" s="1"/>
      <c r="N7" s="1"/>
      <c r="O7" s="1"/>
      <c r="P7" s="1"/>
      <c r="Q7" s="1"/>
      <c r="R7" s="1"/>
      <c r="S7" s="1"/>
      <c r="T7" s="1"/>
      <c r="U7" s="1" t="s">
        <v>38</v>
      </c>
      <c r="V7" s="1" t="s">
        <v>227</v>
      </c>
    </row>
    <row r="8" spans="1:22" x14ac:dyDescent="0.3">
      <c r="A8" s="1">
        <v>1</v>
      </c>
      <c r="B8" s="1" t="s">
        <v>176</v>
      </c>
      <c r="C8" s="1" t="s">
        <v>42</v>
      </c>
      <c r="D8" s="1"/>
      <c r="E8" s="1" t="s">
        <v>218</v>
      </c>
      <c r="F8" s="1" t="s">
        <v>228</v>
      </c>
      <c r="G8" s="1">
        <v>89.2</v>
      </c>
      <c r="H8" s="1">
        <v>90</v>
      </c>
      <c r="I8" s="1">
        <v>130</v>
      </c>
      <c r="J8" s="1">
        <v>130</v>
      </c>
      <c r="K8" s="1">
        <v>-135</v>
      </c>
      <c r="L8" s="1"/>
      <c r="M8" s="1">
        <v>130</v>
      </c>
      <c r="N8" s="1"/>
      <c r="O8" s="1"/>
      <c r="P8" s="1"/>
      <c r="Q8" s="1"/>
      <c r="R8" s="1"/>
      <c r="S8" s="1">
        <v>130</v>
      </c>
      <c r="T8" s="1">
        <v>79.94</v>
      </c>
      <c r="U8" s="1" t="s">
        <v>38</v>
      </c>
      <c r="V8" s="1" t="s">
        <v>78</v>
      </c>
    </row>
    <row r="9" spans="1:22" x14ac:dyDescent="0.3">
      <c r="A9" s="1" t="s">
        <v>40</v>
      </c>
      <c r="B9" s="1" t="s">
        <v>229</v>
      </c>
      <c r="C9" s="1" t="s">
        <v>42</v>
      </c>
      <c r="D9" s="1"/>
      <c r="E9" s="1" t="s">
        <v>218</v>
      </c>
      <c r="F9" s="1" t="s">
        <v>228</v>
      </c>
      <c r="G9" s="1">
        <v>96.85</v>
      </c>
      <c r="H9" s="1">
        <v>100</v>
      </c>
      <c r="I9" s="1">
        <v>-160</v>
      </c>
      <c r="J9" s="1">
        <v>-160</v>
      </c>
      <c r="K9" s="1"/>
      <c r="L9" s="1"/>
      <c r="M9" s="1"/>
      <c r="N9" s="1"/>
      <c r="O9" s="1"/>
      <c r="P9" s="1"/>
      <c r="Q9" s="1"/>
      <c r="R9" s="1"/>
      <c r="S9" s="1"/>
      <c r="T9" s="1"/>
      <c r="U9" s="1" t="s">
        <v>38</v>
      </c>
      <c r="V9" s="1" t="s">
        <v>34</v>
      </c>
    </row>
    <row r="10" spans="1:22" x14ac:dyDescent="0.3">
      <c r="A10" s="1">
        <v>1</v>
      </c>
      <c r="B10" s="1" t="s">
        <v>230</v>
      </c>
      <c r="C10" s="1" t="s">
        <v>42</v>
      </c>
      <c r="D10" s="1"/>
      <c r="E10" s="1" t="s">
        <v>218</v>
      </c>
      <c r="F10" s="1" t="s">
        <v>228</v>
      </c>
      <c r="G10" s="1">
        <v>104.7</v>
      </c>
      <c r="H10" s="1">
        <v>110</v>
      </c>
      <c r="I10" s="1">
        <v>200</v>
      </c>
      <c r="J10" s="1">
        <v>-215</v>
      </c>
      <c r="K10" s="1">
        <v>220</v>
      </c>
      <c r="L10" s="1"/>
      <c r="M10" s="1">
        <v>220</v>
      </c>
      <c r="N10" s="1"/>
      <c r="O10" s="1"/>
      <c r="P10" s="1"/>
      <c r="Q10" s="1"/>
      <c r="R10" s="1"/>
      <c r="S10" s="1">
        <v>220</v>
      </c>
      <c r="T10" s="1">
        <v>125.66</v>
      </c>
      <c r="U10" s="1" t="s">
        <v>38</v>
      </c>
      <c r="V10" s="1" t="s">
        <v>231</v>
      </c>
    </row>
    <row r="11" spans="1:22" x14ac:dyDescent="0.3">
      <c r="A11" s="1" t="s">
        <v>40</v>
      </c>
      <c r="B11" s="1" t="s">
        <v>232</v>
      </c>
      <c r="C11" s="1" t="s">
        <v>42</v>
      </c>
      <c r="D11" s="1"/>
      <c r="E11" s="1" t="s">
        <v>218</v>
      </c>
      <c r="F11" s="1" t="s">
        <v>233</v>
      </c>
      <c r="G11" s="1">
        <v>81.900000000000006</v>
      </c>
      <c r="H11" s="1">
        <v>82.5</v>
      </c>
      <c r="I11" s="1">
        <v>-130</v>
      </c>
      <c r="J11" s="1">
        <v>-130</v>
      </c>
      <c r="K11" s="1">
        <v>-130</v>
      </c>
      <c r="L11" s="1"/>
      <c r="M11" s="1"/>
      <c r="N11" s="1"/>
      <c r="O11" s="1"/>
      <c r="P11" s="1"/>
      <c r="Q11" s="1"/>
      <c r="R11" s="1"/>
      <c r="S11" s="1"/>
      <c r="T11" s="1"/>
      <c r="U11" s="1" t="s">
        <v>38</v>
      </c>
      <c r="V11" s="1" t="s">
        <v>78</v>
      </c>
    </row>
    <row r="12" spans="1:22" x14ac:dyDescent="0.3">
      <c r="A12" s="1" t="s">
        <v>40</v>
      </c>
      <c r="B12" s="1" t="s">
        <v>226</v>
      </c>
      <c r="C12" s="1" t="s">
        <v>42</v>
      </c>
      <c r="D12" s="1"/>
      <c r="E12" s="1" t="s">
        <v>218</v>
      </c>
      <c r="F12" s="1" t="s">
        <v>233</v>
      </c>
      <c r="G12" s="1">
        <v>117.85</v>
      </c>
      <c r="H12" s="1">
        <v>125</v>
      </c>
      <c r="I12" s="1">
        <v>-255</v>
      </c>
      <c r="J12" s="1">
        <v>-255</v>
      </c>
      <c r="K12" s="1">
        <v>-255</v>
      </c>
      <c r="L12" s="1"/>
      <c r="M12" s="1"/>
      <c r="N12" s="1"/>
      <c r="O12" s="1"/>
      <c r="P12" s="1"/>
      <c r="Q12" s="1"/>
      <c r="R12" s="1"/>
      <c r="S12" s="1"/>
      <c r="T12" s="1"/>
      <c r="U12" s="1" t="s">
        <v>38</v>
      </c>
      <c r="V12" s="1" t="s">
        <v>227</v>
      </c>
    </row>
    <row r="13" spans="1:22" x14ac:dyDescent="0.3">
      <c r="A13" s="1">
        <v>1</v>
      </c>
      <c r="B13" s="1" t="s">
        <v>234</v>
      </c>
      <c r="C13" s="1" t="s">
        <v>42</v>
      </c>
      <c r="D13" s="1"/>
      <c r="E13" s="1" t="s">
        <v>218</v>
      </c>
      <c r="F13" s="1" t="s">
        <v>235</v>
      </c>
      <c r="G13" s="1">
        <v>97.7</v>
      </c>
      <c r="H13" s="1">
        <v>100</v>
      </c>
      <c r="I13" s="1">
        <v>235</v>
      </c>
      <c r="J13" s="1">
        <v>-245</v>
      </c>
      <c r="K13" s="1">
        <v>-245</v>
      </c>
      <c r="L13" s="1"/>
      <c r="M13" s="1">
        <v>235</v>
      </c>
      <c r="N13" s="1"/>
      <c r="O13" s="1"/>
      <c r="P13" s="1"/>
      <c r="Q13" s="1"/>
      <c r="R13" s="1"/>
      <c r="S13" s="1">
        <v>235</v>
      </c>
      <c r="T13" s="1">
        <v>137.97999999999999</v>
      </c>
      <c r="U13" s="1" t="s">
        <v>38</v>
      </c>
      <c r="V13" s="1" t="s">
        <v>65</v>
      </c>
    </row>
    <row r="14" spans="1:22" x14ac:dyDescent="0.3">
      <c r="A14" s="1">
        <v>1</v>
      </c>
      <c r="B14" s="1" t="s">
        <v>236</v>
      </c>
      <c r="C14" s="1" t="s">
        <v>42</v>
      </c>
      <c r="D14" s="1"/>
      <c r="E14" s="1" t="s">
        <v>218</v>
      </c>
      <c r="F14" s="1" t="s">
        <v>235</v>
      </c>
      <c r="G14" s="1">
        <v>110.5</v>
      </c>
      <c r="H14" s="1">
        <v>125</v>
      </c>
      <c r="I14" s="1">
        <v>120</v>
      </c>
      <c r="J14" s="1">
        <v>130</v>
      </c>
      <c r="K14" s="1">
        <v>-135</v>
      </c>
      <c r="L14" s="1"/>
      <c r="M14" s="1">
        <v>130</v>
      </c>
      <c r="N14" s="1"/>
      <c r="O14" s="1"/>
      <c r="P14" s="1"/>
      <c r="Q14" s="1"/>
      <c r="R14" s="1"/>
      <c r="S14" s="1">
        <v>130</v>
      </c>
      <c r="T14" s="1">
        <v>73.03</v>
      </c>
      <c r="U14" s="1" t="s">
        <v>38</v>
      </c>
      <c r="V14" s="1" t="s">
        <v>34</v>
      </c>
    </row>
    <row r="15" spans="1:22" x14ac:dyDescent="0.3">
      <c r="A15" s="1">
        <v>1</v>
      </c>
      <c r="B15" s="1" t="s">
        <v>237</v>
      </c>
      <c r="C15" s="1" t="s">
        <v>42</v>
      </c>
      <c r="D15" s="1"/>
      <c r="E15" s="1" t="s">
        <v>218</v>
      </c>
      <c r="F15" s="1" t="s">
        <v>235</v>
      </c>
      <c r="G15" s="1">
        <v>139.30000000000001</v>
      </c>
      <c r="H15" s="1">
        <v>140</v>
      </c>
      <c r="I15" s="1">
        <v>260</v>
      </c>
      <c r="J15" s="1">
        <v>280</v>
      </c>
      <c r="K15" s="1">
        <v>297.5</v>
      </c>
      <c r="L15" s="1"/>
      <c r="M15" s="1">
        <v>297.5</v>
      </c>
      <c r="N15" s="1"/>
      <c r="O15" s="1"/>
      <c r="P15" s="1"/>
      <c r="Q15" s="1"/>
      <c r="R15" s="1"/>
      <c r="S15" s="1">
        <v>297.5</v>
      </c>
      <c r="T15" s="1">
        <v>158.19999999999999</v>
      </c>
      <c r="U15" s="1" t="s">
        <v>38</v>
      </c>
      <c r="V15" s="1" t="s">
        <v>238</v>
      </c>
    </row>
    <row r="16" spans="1:22" x14ac:dyDescent="0.3">
      <c r="A16" s="1">
        <v>1</v>
      </c>
      <c r="B16" s="1" t="s">
        <v>239</v>
      </c>
      <c r="C16" s="1" t="s">
        <v>42</v>
      </c>
      <c r="D16" s="1"/>
      <c r="E16" s="1" t="s">
        <v>218</v>
      </c>
      <c r="F16" s="1" t="s">
        <v>235</v>
      </c>
      <c r="G16" s="1">
        <v>141.15</v>
      </c>
      <c r="H16" s="1" t="s">
        <v>191</v>
      </c>
      <c r="I16" s="1">
        <v>245</v>
      </c>
      <c r="J16" s="1">
        <v>255</v>
      </c>
      <c r="K16" s="1">
        <v>-265</v>
      </c>
      <c r="L16" s="1"/>
      <c r="M16" s="1">
        <v>255</v>
      </c>
      <c r="N16" s="1"/>
      <c r="O16" s="1"/>
      <c r="P16" s="1"/>
      <c r="Q16" s="1"/>
      <c r="R16" s="1"/>
      <c r="S16" s="1">
        <v>255</v>
      </c>
      <c r="T16" s="1">
        <v>135.19999999999999</v>
      </c>
      <c r="U16" s="1" t="s">
        <v>38</v>
      </c>
      <c r="V16" s="1" t="s">
        <v>231</v>
      </c>
    </row>
    <row r="17" spans="1:22" x14ac:dyDescent="0.3">
      <c r="A17" s="1">
        <v>1</v>
      </c>
      <c r="B17" s="1" t="s">
        <v>240</v>
      </c>
      <c r="C17" s="1" t="s">
        <v>42</v>
      </c>
      <c r="D17" s="1"/>
      <c r="E17" s="1" t="s">
        <v>218</v>
      </c>
      <c r="F17" s="1" t="s">
        <v>241</v>
      </c>
      <c r="G17" s="1">
        <v>81.900000000000006</v>
      </c>
      <c r="H17" s="1">
        <v>82.5</v>
      </c>
      <c r="I17" s="1">
        <v>-210</v>
      </c>
      <c r="J17" s="1">
        <v>-215</v>
      </c>
      <c r="K17" s="1">
        <v>215</v>
      </c>
      <c r="L17" s="1">
        <v>-225</v>
      </c>
      <c r="M17" s="1">
        <v>215</v>
      </c>
      <c r="N17" s="1"/>
      <c r="O17" s="1"/>
      <c r="P17" s="1"/>
      <c r="Q17" s="1"/>
      <c r="R17" s="1"/>
      <c r="S17" s="1">
        <v>215</v>
      </c>
      <c r="T17" s="1">
        <v>139.24</v>
      </c>
      <c r="U17" s="1" t="s">
        <v>38</v>
      </c>
      <c r="V17" s="1" t="s">
        <v>65</v>
      </c>
    </row>
    <row r="18" spans="1:22" x14ac:dyDescent="0.3">
      <c r="A18" s="1">
        <v>1</v>
      </c>
      <c r="B18" s="1" t="s">
        <v>242</v>
      </c>
      <c r="C18" s="1" t="s">
        <v>42</v>
      </c>
      <c r="D18" s="1"/>
      <c r="E18" s="1" t="s">
        <v>218</v>
      </c>
      <c r="F18" s="1" t="s">
        <v>241</v>
      </c>
      <c r="G18" s="1">
        <v>87.3</v>
      </c>
      <c r="H18" s="1">
        <v>90</v>
      </c>
      <c r="I18" s="1">
        <v>140</v>
      </c>
      <c r="J18" s="1">
        <v>150</v>
      </c>
      <c r="K18" s="1">
        <v>160</v>
      </c>
      <c r="L18" s="1"/>
      <c r="M18" s="1">
        <v>160</v>
      </c>
      <c r="N18" s="1"/>
      <c r="O18" s="1"/>
      <c r="P18" s="1"/>
      <c r="Q18" s="1"/>
      <c r="R18" s="1"/>
      <c r="S18" s="1">
        <v>160</v>
      </c>
      <c r="T18" s="1">
        <v>99.61</v>
      </c>
      <c r="U18" s="1" t="s">
        <v>38</v>
      </c>
      <c r="V18" s="1" t="s">
        <v>27</v>
      </c>
    </row>
    <row r="19" spans="1:22" x14ac:dyDescent="0.3">
      <c r="A19" s="1">
        <v>1</v>
      </c>
      <c r="B19" s="1" t="s">
        <v>243</v>
      </c>
      <c r="C19" s="1" t="s">
        <v>42</v>
      </c>
      <c r="D19" s="1">
        <v>52</v>
      </c>
      <c r="E19" s="1" t="s">
        <v>244</v>
      </c>
      <c r="F19" s="1" t="s">
        <v>241</v>
      </c>
      <c r="G19" s="1">
        <v>134.4</v>
      </c>
      <c r="H19" s="1">
        <v>140</v>
      </c>
      <c r="I19" s="1">
        <v>200</v>
      </c>
      <c r="J19" s="1">
        <v>-210</v>
      </c>
      <c r="K19" s="1">
        <v>-230</v>
      </c>
      <c r="L19" s="1"/>
      <c r="M19" s="1">
        <v>200</v>
      </c>
      <c r="N19" s="1"/>
      <c r="O19" s="1"/>
      <c r="P19" s="1"/>
      <c r="Q19" s="1"/>
      <c r="R19" s="1"/>
      <c r="S19" s="1">
        <v>200</v>
      </c>
      <c r="T19" s="1">
        <v>107.21</v>
      </c>
      <c r="U19" s="1" t="s">
        <v>38</v>
      </c>
      <c r="V19" s="1" t="s">
        <v>245</v>
      </c>
    </row>
    <row r="20" spans="1:22" x14ac:dyDescent="0.3">
      <c r="A20" s="1">
        <v>1</v>
      </c>
      <c r="B20" s="1" t="s">
        <v>246</v>
      </c>
      <c r="C20" s="1" t="s">
        <v>42</v>
      </c>
      <c r="D20" s="1"/>
      <c r="E20" s="1" t="s">
        <v>218</v>
      </c>
      <c r="F20" s="1" t="s">
        <v>247</v>
      </c>
      <c r="G20" s="1">
        <v>94</v>
      </c>
      <c r="H20" s="1">
        <v>100</v>
      </c>
      <c r="I20" s="1">
        <v>-180</v>
      </c>
      <c r="J20" s="1">
        <v>-200</v>
      </c>
      <c r="K20" s="1">
        <v>200</v>
      </c>
      <c r="L20" s="1"/>
      <c r="M20" s="1">
        <v>200</v>
      </c>
      <c r="N20" s="1"/>
      <c r="O20" s="1"/>
      <c r="P20" s="1"/>
      <c r="Q20" s="1"/>
      <c r="R20" s="1"/>
      <c r="S20" s="1">
        <v>200</v>
      </c>
      <c r="T20" s="1">
        <v>119.6</v>
      </c>
      <c r="U20" s="1" t="s">
        <v>38</v>
      </c>
      <c r="V20" s="1" t="s">
        <v>78</v>
      </c>
    </row>
    <row r="21" spans="1:22" x14ac:dyDescent="0.3">
      <c r="A21" s="1" t="s">
        <v>40</v>
      </c>
      <c r="B21" s="1" t="s">
        <v>248</v>
      </c>
      <c r="C21" s="1" t="s">
        <v>42</v>
      </c>
      <c r="D21" s="1">
        <v>58</v>
      </c>
      <c r="E21" s="1" t="s">
        <v>244</v>
      </c>
      <c r="F21" s="1" t="s">
        <v>249</v>
      </c>
      <c r="G21" s="1">
        <v>135.5</v>
      </c>
      <c r="H21" s="1">
        <v>140</v>
      </c>
      <c r="I21" s="1">
        <v>-230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 t="s">
        <v>38</v>
      </c>
      <c r="V21" s="1" t="s">
        <v>245</v>
      </c>
    </row>
    <row r="22" spans="1:22" x14ac:dyDescent="0.3">
      <c r="A22" s="1">
        <v>1</v>
      </c>
      <c r="B22" s="1" t="s">
        <v>250</v>
      </c>
      <c r="C22" s="1" t="s">
        <v>42</v>
      </c>
      <c r="D22" s="1"/>
      <c r="E22" s="1" t="s">
        <v>218</v>
      </c>
      <c r="F22" s="1" t="s">
        <v>251</v>
      </c>
      <c r="G22" s="1">
        <v>88.85</v>
      </c>
      <c r="H22" s="1">
        <v>90</v>
      </c>
      <c r="I22" s="1">
        <v>140</v>
      </c>
      <c r="J22" s="1">
        <v>150</v>
      </c>
      <c r="K22" s="1">
        <v>-160</v>
      </c>
      <c r="L22" s="1"/>
      <c r="M22" s="1">
        <v>150</v>
      </c>
      <c r="N22" s="1"/>
      <c r="O22" s="1"/>
      <c r="P22" s="1"/>
      <c r="Q22" s="1"/>
      <c r="R22" s="1"/>
      <c r="S22" s="1">
        <v>150</v>
      </c>
      <c r="T22" s="1">
        <v>92.44</v>
      </c>
      <c r="U22" s="1" t="s">
        <v>38</v>
      </c>
      <c r="V22" s="1" t="s">
        <v>252</v>
      </c>
    </row>
    <row r="23" spans="1:22" x14ac:dyDescent="0.3">
      <c r="A23" s="1">
        <v>1</v>
      </c>
      <c r="B23" s="1" t="s">
        <v>253</v>
      </c>
      <c r="C23" s="1" t="s">
        <v>42</v>
      </c>
      <c r="D23" s="1"/>
      <c r="E23" s="1" t="s">
        <v>218</v>
      </c>
      <c r="F23" s="1" t="s">
        <v>254</v>
      </c>
      <c r="G23" s="1">
        <v>66.05</v>
      </c>
      <c r="H23" s="1">
        <v>67.5</v>
      </c>
      <c r="I23" s="1">
        <v>-100</v>
      </c>
      <c r="J23" s="1">
        <v>-100</v>
      </c>
      <c r="K23" s="1">
        <v>100</v>
      </c>
      <c r="L23" s="1"/>
      <c r="M23" s="1">
        <v>100</v>
      </c>
      <c r="N23" s="1"/>
      <c r="O23" s="1"/>
      <c r="P23" s="1"/>
      <c r="Q23" s="1"/>
      <c r="R23" s="1"/>
      <c r="S23" s="1">
        <v>100</v>
      </c>
      <c r="T23" s="1">
        <v>76.25</v>
      </c>
      <c r="U23" s="1" t="s">
        <v>38</v>
      </c>
      <c r="V23" s="1" t="s">
        <v>27</v>
      </c>
    </row>
    <row r="24" spans="1:22" x14ac:dyDescent="0.3">
      <c r="A24" s="1">
        <v>1</v>
      </c>
      <c r="B24" s="1" t="s">
        <v>255</v>
      </c>
      <c r="C24" s="1" t="s">
        <v>42</v>
      </c>
      <c r="D24" s="1"/>
      <c r="E24" s="1" t="s">
        <v>218</v>
      </c>
      <c r="F24" s="1" t="s">
        <v>254</v>
      </c>
      <c r="G24" s="1">
        <v>88.05</v>
      </c>
      <c r="H24" s="1">
        <v>90</v>
      </c>
      <c r="I24" s="1">
        <v>135</v>
      </c>
      <c r="J24" s="1">
        <v>-147.5</v>
      </c>
      <c r="K24" s="1">
        <v>147.5</v>
      </c>
      <c r="L24" s="1"/>
      <c r="M24" s="1">
        <v>147.5</v>
      </c>
      <c r="N24" s="1"/>
      <c r="O24" s="1"/>
      <c r="P24" s="1"/>
      <c r="Q24" s="1"/>
      <c r="R24" s="1"/>
      <c r="S24" s="1">
        <v>147.5</v>
      </c>
      <c r="T24" s="1">
        <v>91.37</v>
      </c>
      <c r="U24" s="1" t="s">
        <v>38</v>
      </c>
      <c r="V24" s="1" t="s">
        <v>43</v>
      </c>
    </row>
    <row r="25" spans="1:22" x14ac:dyDescent="0.3">
      <c r="A25" s="1">
        <v>1</v>
      </c>
      <c r="B25" s="1" t="s">
        <v>234</v>
      </c>
      <c r="C25" s="1" t="s">
        <v>42</v>
      </c>
      <c r="D25" s="1"/>
      <c r="E25" s="1" t="s">
        <v>218</v>
      </c>
      <c r="F25" s="1" t="s">
        <v>254</v>
      </c>
      <c r="G25" s="1">
        <v>97.7</v>
      </c>
      <c r="H25" s="1">
        <v>100</v>
      </c>
      <c r="I25" s="1">
        <v>235</v>
      </c>
      <c r="J25" s="1">
        <v>-245</v>
      </c>
      <c r="K25" s="1">
        <v>-245</v>
      </c>
      <c r="L25" s="1"/>
      <c r="M25" s="1">
        <v>235</v>
      </c>
      <c r="N25" s="1"/>
      <c r="O25" s="1"/>
      <c r="P25" s="1"/>
      <c r="Q25" s="1"/>
      <c r="R25" s="1"/>
      <c r="S25" s="1">
        <v>235</v>
      </c>
      <c r="T25" s="1">
        <v>137.97999999999999</v>
      </c>
      <c r="U25" s="1" t="s">
        <v>38</v>
      </c>
      <c r="V25" s="1" t="s">
        <v>65</v>
      </c>
    </row>
    <row r="26" spans="1:22" x14ac:dyDescent="0.3">
      <c r="A26" s="1">
        <v>2</v>
      </c>
      <c r="B26" s="1" t="s">
        <v>256</v>
      </c>
      <c r="C26" s="1" t="s">
        <v>42</v>
      </c>
      <c r="D26" s="1"/>
      <c r="E26" s="1" t="s">
        <v>218</v>
      </c>
      <c r="F26" s="1" t="s">
        <v>254</v>
      </c>
      <c r="G26" s="1">
        <v>97.7</v>
      </c>
      <c r="H26" s="1">
        <v>100</v>
      </c>
      <c r="I26" s="1">
        <v>-130</v>
      </c>
      <c r="J26" s="1">
        <v>-130</v>
      </c>
      <c r="K26" s="1">
        <v>130</v>
      </c>
      <c r="L26" s="1"/>
      <c r="M26" s="1">
        <v>130</v>
      </c>
      <c r="N26" s="1"/>
      <c r="O26" s="1"/>
      <c r="P26" s="1"/>
      <c r="Q26" s="1"/>
      <c r="R26" s="1"/>
      <c r="S26" s="1">
        <v>130</v>
      </c>
      <c r="T26" s="1">
        <v>76.33</v>
      </c>
      <c r="U26" s="1" t="s">
        <v>38</v>
      </c>
      <c r="V26" s="1" t="s">
        <v>27</v>
      </c>
    </row>
    <row r="27" spans="1:22" x14ac:dyDescent="0.3">
      <c r="A27" s="1">
        <v>1</v>
      </c>
      <c r="B27" s="1" t="s">
        <v>257</v>
      </c>
      <c r="C27" s="1" t="s">
        <v>42</v>
      </c>
      <c r="D27" s="1"/>
      <c r="E27" s="1" t="s">
        <v>218</v>
      </c>
      <c r="F27" s="1" t="s">
        <v>254</v>
      </c>
      <c r="G27" s="1">
        <v>108.8</v>
      </c>
      <c r="H27" s="1">
        <v>110</v>
      </c>
      <c r="I27" s="1">
        <v>220</v>
      </c>
      <c r="J27" s="1">
        <v>230</v>
      </c>
      <c r="K27" s="1">
        <v>-240</v>
      </c>
      <c r="L27" s="1"/>
      <c r="M27" s="1">
        <v>230</v>
      </c>
      <c r="N27" s="1"/>
      <c r="O27" s="1"/>
      <c r="P27" s="1"/>
      <c r="Q27" s="1"/>
      <c r="R27" s="1"/>
      <c r="S27" s="1">
        <v>230</v>
      </c>
      <c r="T27" s="1">
        <v>129.77000000000001</v>
      </c>
      <c r="U27" s="1" t="s">
        <v>38</v>
      </c>
      <c r="V27" s="1" t="s">
        <v>27</v>
      </c>
    </row>
    <row r="28" spans="1:22" x14ac:dyDescent="0.3">
      <c r="A28" s="1">
        <v>1</v>
      </c>
      <c r="B28" s="1" t="s">
        <v>237</v>
      </c>
      <c r="C28" s="1" t="s">
        <v>42</v>
      </c>
      <c r="D28" s="1"/>
      <c r="E28" s="1" t="s">
        <v>218</v>
      </c>
      <c r="F28" s="1" t="s">
        <v>254</v>
      </c>
      <c r="G28" s="1">
        <v>139.30000000000001</v>
      </c>
      <c r="H28" s="1">
        <v>140</v>
      </c>
      <c r="I28" s="1">
        <v>260</v>
      </c>
      <c r="J28" s="1">
        <v>280</v>
      </c>
      <c r="K28" s="1">
        <v>297.5</v>
      </c>
      <c r="L28" s="1"/>
      <c r="M28" s="1">
        <v>297.5</v>
      </c>
      <c r="N28" s="1"/>
      <c r="O28" s="1"/>
      <c r="P28" s="1"/>
      <c r="Q28" s="1"/>
      <c r="R28" s="1"/>
      <c r="S28" s="1">
        <v>297.5</v>
      </c>
      <c r="T28" s="1">
        <v>158.19999999999999</v>
      </c>
      <c r="U28" s="1" t="s">
        <v>38</v>
      </c>
      <c r="V28" s="1" t="s">
        <v>238</v>
      </c>
    </row>
    <row r="29" spans="1:22" x14ac:dyDescent="0.3">
      <c r="A29" s="1">
        <v>1</v>
      </c>
      <c r="B29" s="1" t="s">
        <v>258</v>
      </c>
      <c r="C29" s="1" t="s">
        <v>42</v>
      </c>
      <c r="D29" s="1"/>
      <c r="E29" s="1" t="s">
        <v>218</v>
      </c>
      <c r="F29" s="1" t="s">
        <v>259</v>
      </c>
      <c r="G29" s="1">
        <v>79.099999999999994</v>
      </c>
      <c r="H29" s="1">
        <v>82.5</v>
      </c>
      <c r="I29" s="1">
        <v>80</v>
      </c>
      <c r="J29" s="1">
        <v>90</v>
      </c>
      <c r="K29" s="1">
        <v>-105</v>
      </c>
      <c r="L29" s="1"/>
      <c r="M29" s="1">
        <v>90</v>
      </c>
      <c r="N29" s="1"/>
      <c r="O29" s="1"/>
      <c r="P29" s="1"/>
      <c r="Q29" s="1"/>
      <c r="R29" s="1"/>
      <c r="S29" s="1">
        <v>90</v>
      </c>
      <c r="T29" s="1">
        <v>59.66</v>
      </c>
      <c r="U29" s="1" t="s">
        <v>38</v>
      </c>
      <c r="V29" s="1" t="s">
        <v>260</v>
      </c>
    </row>
    <row r="30" spans="1:22" x14ac:dyDescent="0.3">
      <c r="A30" s="1">
        <v>1</v>
      </c>
      <c r="B30" s="1" t="s">
        <v>261</v>
      </c>
      <c r="C30" s="1" t="s">
        <v>42</v>
      </c>
      <c r="D30" s="1"/>
      <c r="E30" s="1" t="s">
        <v>218</v>
      </c>
      <c r="F30" s="1" t="s">
        <v>259</v>
      </c>
      <c r="G30" s="1">
        <v>85.1</v>
      </c>
      <c r="H30" s="1">
        <v>90</v>
      </c>
      <c r="I30" s="1">
        <v>220</v>
      </c>
      <c r="J30" s="1">
        <v>225</v>
      </c>
      <c r="K30" s="1">
        <v>230</v>
      </c>
      <c r="L30" s="1"/>
      <c r="M30" s="1">
        <v>230</v>
      </c>
      <c r="N30" s="1"/>
      <c r="O30" s="1"/>
      <c r="P30" s="1"/>
      <c r="Q30" s="1"/>
      <c r="R30" s="1"/>
      <c r="S30" s="1">
        <v>230</v>
      </c>
      <c r="T30" s="1">
        <v>145.38999999999999</v>
      </c>
      <c r="U30" s="1" t="s">
        <v>38</v>
      </c>
      <c r="V30" s="1" t="s">
        <v>65</v>
      </c>
    </row>
    <row r="31" spans="1:22" x14ac:dyDescent="0.3">
      <c r="A31" s="1">
        <v>1</v>
      </c>
      <c r="B31" s="1" t="s">
        <v>262</v>
      </c>
      <c r="C31" s="1" t="s">
        <v>42</v>
      </c>
      <c r="D31" s="1"/>
      <c r="E31" s="1" t="s">
        <v>218</v>
      </c>
      <c r="F31" s="1" t="s">
        <v>263</v>
      </c>
      <c r="G31" s="1">
        <v>65.45</v>
      </c>
      <c r="H31" s="1">
        <v>67.5</v>
      </c>
      <c r="I31" s="1">
        <v>90</v>
      </c>
      <c r="J31" s="1">
        <v>-102.5</v>
      </c>
      <c r="K31" s="1">
        <v>-102.5</v>
      </c>
      <c r="L31" s="1"/>
      <c r="M31" s="1">
        <v>90</v>
      </c>
      <c r="N31" s="1"/>
      <c r="O31" s="1"/>
      <c r="P31" s="1"/>
      <c r="Q31" s="1"/>
      <c r="R31" s="1"/>
      <c r="S31" s="1">
        <v>90</v>
      </c>
      <c r="T31" s="1">
        <v>69.17</v>
      </c>
      <c r="U31" s="1" t="s">
        <v>38</v>
      </c>
      <c r="V31" s="1" t="s">
        <v>27</v>
      </c>
    </row>
    <row r="32" spans="1:22" x14ac:dyDescent="0.3">
      <c r="A32" s="1">
        <v>1</v>
      </c>
      <c r="B32" s="1" t="s">
        <v>264</v>
      </c>
      <c r="C32" s="1" t="s">
        <v>42</v>
      </c>
      <c r="D32" s="1"/>
      <c r="E32" s="1" t="s">
        <v>218</v>
      </c>
      <c r="F32" s="1" t="s">
        <v>263</v>
      </c>
      <c r="G32" s="1">
        <v>74.2</v>
      </c>
      <c r="H32" s="1">
        <v>75</v>
      </c>
      <c r="I32" s="1">
        <v>110</v>
      </c>
      <c r="J32" s="1">
        <v>-120</v>
      </c>
      <c r="K32" s="1">
        <v>-120</v>
      </c>
      <c r="L32" s="1"/>
      <c r="M32" s="1">
        <v>110</v>
      </c>
      <c r="N32" s="1"/>
      <c r="O32" s="1"/>
      <c r="P32" s="1"/>
      <c r="Q32" s="1"/>
      <c r="R32" s="1"/>
      <c r="S32" s="1">
        <v>110</v>
      </c>
      <c r="T32" s="1">
        <v>76.34</v>
      </c>
      <c r="U32" s="1" t="s">
        <v>38</v>
      </c>
      <c r="V32" s="1" t="s">
        <v>27</v>
      </c>
    </row>
    <row r="33" spans="1:22" x14ac:dyDescent="0.3">
      <c r="A33" s="1">
        <v>1</v>
      </c>
      <c r="B33" s="1" t="s">
        <v>265</v>
      </c>
      <c r="C33" s="1" t="s">
        <v>42</v>
      </c>
      <c r="D33" s="1"/>
      <c r="E33" s="1" t="s">
        <v>218</v>
      </c>
      <c r="F33" s="1" t="s">
        <v>266</v>
      </c>
      <c r="G33" s="1">
        <v>88.9</v>
      </c>
      <c r="H33" s="1">
        <v>90</v>
      </c>
      <c r="I33" s="1"/>
      <c r="J33" s="1"/>
      <c r="K33" s="1"/>
      <c r="L33" s="1"/>
      <c r="M33" s="1"/>
      <c r="N33" s="1">
        <v>240</v>
      </c>
      <c r="O33" s="1">
        <v>250</v>
      </c>
      <c r="P33" s="1">
        <v>-255</v>
      </c>
      <c r="Q33" s="1"/>
      <c r="R33" s="1">
        <v>250</v>
      </c>
      <c r="S33" s="1">
        <v>250</v>
      </c>
      <c r="T33" s="1">
        <v>154.01</v>
      </c>
      <c r="U33" s="1" t="s">
        <v>39</v>
      </c>
      <c r="V33" s="1" t="s">
        <v>27</v>
      </c>
    </row>
    <row r="34" spans="1:22" x14ac:dyDescent="0.3">
      <c r="A34" s="1">
        <v>1</v>
      </c>
      <c r="B34" s="1" t="s">
        <v>267</v>
      </c>
      <c r="C34" s="1" t="s">
        <v>42</v>
      </c>
      <c r="D34" s="1"/>
      <c r="E34" s="1" t="s">
        <v>218</v>
      </c>
      <c r="F34" s="1" t="s">
        <v>266</v>
      </c>
      <c r="G34" s="1">
        <v>99.8</v>
      </c>
      <c r="H34" s="1">
        <v>100</v>
      </c>
      <c r="I34" s="1"/>
      <c r="J34" s="1"/>
      <c r="K34" s="1"/>
      <c r="L34" s="1"/>
      <c r="M34" s="1"/>
      <c r="N34" s="1">
        <v>-250</v>
      </c>
      <c r="O34" s="1">
        <v>250</v>
      </c>
      <c r="P34" s="1">
        <v>260</v>
      </c>
      <c r="Q34" s="1">
        <v>-280</v>
      </c>
      <c r="R34" s="1">
        <v>260</v>
      </c>
      <c r="S34" s="1">
        <v>260</v>
      </c>
      <c r="T34" s="1">
        <v>151.26</v>
      </c>
      <c r="U34" s="1" t="s">
        <v>39</v>
      </c>
      <c r="V34" s="1" t="s">
        <v>27</v>
      </c>
    </row>
    <row r="35" spans="1:22" x14ac:dyDescent="0.3">
      <c r="A35" s="1" t="s">
        <v>40</v>
      </c>
      <c r="B35" s="1" t="s">
        <v>268</v>
      </c>
      <c r="C35" s="1" t="s">
        <v>42</v>
      </c>
      <c r="D35" s="1"/>
      <c r="E35" s="1" t="s">
        <v>218</v>
      </c>
      <c r="F35" s="1" t="s">
        <v>269</v>
      </c>
      <c r="G35" s="1">
        <v>89.95</v>
      </c>
      <c r="H35" s="1">
        <v>90</v>
      </c>
      <c r="I35" s="1"/>
      <c r="J35" s="1"/>
      <c r="K35" s="1"/>
      <c r="L35" s="1"/>
      <c r="M35" s="1"/>
      <c r="N35" s="1">
        <v>-160</v>
      </c>
      <c r="O35" s="1"/>
      <c r="P35" s="1"/>
      <c r="Q35" s="1"/>
      <c r="R35" s="1"/>
      <c r="S35" s="1"/>
      <c r="T35" s="1"/>
      <c r="U35" s="1" t="s">
        <v>39</v>
      </c>
      <c r="V35" s="1" t="s">
        <v>270</v>
      </c>
    </row>
    <row r="36" spans="1:22" x14ac:dyDescent="0.3">
      <c r="A36" s="1">
        <v>1</v>
      </c>
      <c r="B36" s="1" t="s">
        <v>271</v>
      </c>
      <c r="C36" s="1" t="s">
        <v>42</v>
      </c>
      <c r="D36" s="1"/>
      <c r="E36" s="1" t="s">
        <v>244</v>
      </c>
      <c r="F36" s="1" t="s">
        <v>228</v>
      </c>
      <c r="G36" s="1">
        <v>82.45</v>
      </c>
      <c r="H36" s="1">
        <v>82.5</v>
      </c>
      <c r="I36" s="1"/>
      <c r="J36" s="1"/>
      <c r="K36" s="1"/>
      <c r="L36" s="1"/>
      <c r="M36" s="1"/>
      <c r="N36" s="1">
        <v>-245</v>
      </c>
      <c r="O36" s="1">
        <v>245</v>
      </c>
      <c r="P36" s="1">
        <v>-252.5</v>
      </c>
      <c r="Q36" s="1"/>
      <c r="R36" s="1">
        <v>245</v>
      </c>
      <c r="S36" s="1">
        <v>245</v>
      </c>
      <c r="T36" s="1">
        <v>157.97999999999999</v>
      </c>
      <c r="U36" s="1" t="s">
        <v>39</v>
      </c>
      <c r="V36" s="1" t="s">
        <v>270</v>
      </c>
    </row>
    <row r="37" spans="1:22" x14ac:dyDescent="0.3">
      <c r="A37" s="1">
        <v>1</v>
      </c>
      <c r="B37" s="1" t="s">
        <v>272</v>
      </c>
      <c r="C37" s="1" t="s">
        <v>42</v>
      </c>
      <c r="D37" s="1"/>
      <c r="E37" s="1" t="s">
        <v>218</v>
      </c>
      <c r="F37" s="1" t="s">
        <v>228</v>
      </c>
      <c r="G37" s="1">
        <v>103.85</v>
      </c>
      <c r="H37" s="1">
        <v>110</v>
      </c>
      <c r="I37" s="1"/>
      <c r="J37" s="1"/>
      <c r="K37" s="1"/>
      <c r="L37" s="1"/>
      <c r="M37" s="1"/>
      <c r="N37" s="1">
        <v>180</v>
      </c>
      <c r="O37" s="1">
        <v>200</v>
      </c>
      <c r="P37" s="1">
        <v>220</v>
      </c>
      <c r="Q37" s="1"/>
      <c r="R37" s="1">
        <v>220</v>
      </c>
      <c r="S37" s="1">
        <v>220</v>
      </c>
      <c r="T37" s="1">
        <v>126.02</v>
      </c>
      <c r="U37" s="1" t="s">
        <v>39</v>
      </c>
      <c r="V37" s="1" t="s">
        <v>273</v>
      </c>
    </row>
    <row r="38" spans="1:22" x14ac:dyDescent="0.3">
      <c r="A38" s="1">
        <v>1</v>
      </c>
      <c r="B38" s="1" t="s">
        <v>274</v>
      </c>
      <c r="C38" s="1" t="s">
        <v>42</v>
      </c>
      <c r="D38" s="1">
        <v>44</v>
      </c>
      <c r="E38" s="1" t="s">
        <v>244</v>
      </c>
      <c r="F38" s="1" t="s">
        <v>233</v>
      </c>
      <c r="G38" s="1">
        <v>80.5</v>
      </c>
      <c r="H38" s="1">
        <v>82.5</v>
      </c>
      <c r="I38" s="1"/>
      <c r="J38" s="1"/>
      <c r="K38" s="1"/>
      <c r="L38" s="1"/>
      <c r="M38" s="1"/>
      <c r="N38" s="1">
        <v>240</v>
      </c>
      <c r="O38" s="1">
        <v>252.5</v>
      </c>
      <c r="P38" s="1">
        <v>-260</v>
      </c>
      <c r="Q38" s="1"/>
      <c r="R38" s="1">
        <v>252.5</v>
      </c>
      <c r="S38" s="1">
        <v>252.5</v>
      </c>
      <c r="T38" s="1">
        <v>165.4</v>
      </c>
      <c r="U38" s="1" t="s">
        <v>39</v>
      </c>
      <c r="V38" s="1" t="s">
        <v>275</v>
      </c>
    </row>
    <row r="39" spans="1:22" x14ac:dyDescent="0.3">
      <c r="A39" s="1">
        <v>2</v>
      </c>
      <c r="B39" s="1" t="s">
        <v>232</v>
      </c>
      <c r="C39" s="1" t="s">
        <v>42</v>
      </c>
      <c r="D39" s="1"/>
      <c r="E39" s="1" t="s">
        <v>218</v>
      </c>
      <c r="F39" s="1" t="s">
        <v>233</v>
      </c>
      <c r="G39" s="1">
        <v>81.900000000000006</v>
      </c>
      <c r="H39" s="1">
        <v>82.5</v>
      </c>
      <c r="I39" s="1"/>
      <c r="J39" s="1"/>
      <c r="K39" s="1"/>
      <c r="L39" s="1"/>
      <c r="M39" s="1"/>
      <c r="N39" s="1">
        <v>-200</v>
      </c>
      <c r="O39" s="1">
        <v>200</v>
      </c>
      <c r="P39" s="1">
        <v>210</v>
      </c>
      <c r="Q39" s="1"/>
      <c r="R39" s="1">
        <v>210</v>
      </c>
      <c r="S39" s="1">
        <v>210</v>
      </c>
      <c r="T39" s="1">
        <v>136</v>
      </c>
      <c r="U39" s="1" t="s">
        <v>39</v>
      </c>
      <c r="V39" s="1" t="s">
        <v>78</v>
      </c>
    </row>
    <row r="40" spans="1:22" x14ac:dyDescent="0.3">
      <c r="A40" s="1">
        <v>1</v>
      </c>
      <c r="B40" s="1" t="s">
        <v>276</v>
      </c>
      <c r="C40" s="1" t="s">
        <v>42</v>
      </c>
      <c r="D40" s="1">
        <v>44</v>
      </c>
      <c r="E40" s="1" t="s">
        <v>244</v>
      </c>
      <c r="F40" s="1" t="s">
        <v>233</v>
      </c>
      <c r="G40" s="1">
        <v>99.4</v>
      </c>
      <c r="H40" s="1">
        <v>100</v>
      </c>
      <c r="I40" s="1"/>
      <c r="J40" s="1"/>
      <c r="K40" s="1"/>
      <c r="L40" s="1"/>
      <c r="M40" s="1"/>
      <c r="N40" s="1">
        <v>240</v>
      </c>
      <c r="O40" s="1">
        <v>255</v>
      </c>
      <c r="P40" s="1">
        <v>265</v>
      </c>
      <c r="Q40" s="1"/>
      <c r="R40" s="1">
        <v>265</v>
      </c>
      <c r="S40" s="1">
        <v>265</v>
      </c>
      <c r="T40" s="1">
        <v>154.43</v>
      </c>
      <c r="U40" s="1" t="s">
        <v>39</v>
      </c>
      <c r="V40" s="1"/>
    </row>
    <row r="41" spans="1:22" x14ac:dyDescent="0.3">
      <c r="A41" s="1">
        <v>1</v>
      </c>
      <c r="B41" s="1" t="s">
        <v>277</v>
      </c>
      <c r="C41" s="1" t="s">
        <v>42</v>
      </c>
      <c r="D41" s="1">
        <v>41</v>
      </c>
      <c r="E41" s="1" t="s">
        <v>244</v>
      </c>
      <c r="F41" s="1" t="s">
        <v>233</v>
      </c>
      <c r="G41" s="1">
        <v>124.6</v>
      </c>
      <c r="H41" s="1">
        <v>125</v>
      </c>
      <c r="I41" s="1"/>
      <c r="J41" s="1"/>
      <c r="K41" s="1"/>
      <c r="L41" s="1"/>
      <c r="M41" s="1"/>
      <c r="N41" s="1">
        <v>250</v>
      </c>
      <c r="O41" s="1">
        <v>280</v>
      </c>
      <c r="P41" s="1"/>
      <c r="Q41" s="1"/>
      <c r="R41" s="1">
        <v>280</v>
      </c>
      <c r="S41" s="1">
        <v>280</v>
      </c>
      <c r="T41" s="1">
        <v>152.83000000000001</v>
      </c>
      <c r="U41" s="1" t="s">
        <v>39</v>
      </c>
      <c r="V41" s="1" t="s">
        <v>278</v>
      </c>
    </row>
    <row r="42" spans="1:22" x14ac:dyDescent="0.3">
      <c r="A42" s="1">
        <v>1</v>
      </c>
      <c r="B42" s="1" t="s">
        <v>279</v>
      </c>
      <c r="C42" s="1" t="s">
        <v>42</v>
      </c>
      <c r="D42" s="1"/>
      <c r="E42" s="1" t="s">
        <v>218</v>
      </c>
      <c r="F42" s="1" t="s">
        <v>235</v>
      </c>
      <c r="G42" s="1">
        <v>115.7</v>
      </c>
      <c r="H42" s="1">
        <v>125</v>
      </c>
      <c r="I42" s="1"/>
      <c r="J42" s="1"/>
      <c r="K42" s="1"/>
      <c r="L42" s="1"/>
      <c r="M42" s="1"/>
      <c r="N42" s="1">
        <v>200</v>
      </c>
      <c r="O42" s="1">
        <v>210</v>
      </c>
      <c r="P42" s="1">
        <v>220</v>
      </c>
      <c r="Q42" s="1"/>
      <c r="R42" s="1">
        <v>220</v>
      </c>
      <c r="S42" s="1">
        <v>220</v>
      </c>
      <c r="T42" s="1">
        <v>122.19</v>
      </c>
      <c r="U42" s="1" t="s">
        <v>39</v>
      </c>
      <c r="V42" s="1" t="s">
        <v>27</v>
      </c>
    </row>
    <row r="43" spans="1:22" x14ac:dyDescent="0.3">
      <c r="A43" s="1">
        <v>2</v>
      </c>
      <c r="B43" s="1" t="s">
        <v>280</v>
      </c>
      <c r="C43" s="1" t="s">
        <v>42</v>
      </c>
      <c r="D43" s="1"/>
      <c r="E43" s="1" t="s">
        <v>244</v>
      </c>
      <c r="F43" s="1" t="s">
        <v>235</v>
      </c>
      <c r="G43" s="1">
        <v>115.7</v>
      </c>
      <c r="H43" s="1">
        <v>125</v>
      </c>
      <c r="I43" s="1"/>
      <c r="J43" s="1"/>
      <c r="K43" s="1"/>
      <c r="L43" s="1"/>
      <c r="M43" s="1"/>
      <c r="N43" s="1">
        <v>180</v>
      </c>
      <c r="O43" s="1"/>
      <c r="P43" s="1"/>
      <c r="Q43" s="1"/>
      <c r="R43" s="1">
        <v>180</v>
      </c>
      <c r="S43" s="1">
        <v>180</v>
      </c>
      <c r="T43" s="1">
        <v>99.98</v>
      </c>
      <c r="U43" s="1" t="s">
        <v>39</v>
      </c>
      <c r="V43" s="1" t="s">
        <v>27</v>
      </c>
    </row>
    <row r="44" spans="1:22" x14ac:dyDescent="0.3">
      <c r="A44" s="1">
        <v>3</v>
      </c>
      <c r="B44" s="1" t="s">
        <v>236</v>
      </c>
      <c r="C44" s="1" t="s">
        <v>42</v>
      </c>
      <c r="D44" s="1"/>
      <c r="E44" s="1" t="s">
        <v>218</v>
      </c>
      <c r="F44" s="1" t="s">
        <v>235</v>
      </c>
      <c r="G44" s="1">
        <v>110.5</v>
      </c>
      <c r="H44" s="1">
        <v>125</v>
      </c>
      <c r="I44" s="1"/>
      <c r="J44" s="1"/>
      <c r="K44" s="1"/>
      <c r="L44" s="1"/>
      <c r="M44" s="1"/>
      <c r="N44" s="1">
        <v>150</v>
      </c>
      <c r="O44" s="1">
        <v>175</v>
      </c>
      <c r="P44" s="1">
        <v>-212.5</v>
      </c>
      <c r="Q44" s="1"/>
      <c r="R44" s="1">
        <v>175</v>
      </c>
      <c r="S44" s="1">
        <v>175</v>
      </c>
      <c r="T44" s="1">
        <v>98.31</v>
      </c>
      <c r="U44" s="1" t="s">
        <v>39</v>
      </c>
      <c r="V44" s="1" t="s">
        <v>34</v>
      </c>
    </row>
    <row r="45" spans="1:22" x14ac:dyDescent="0.3">
      <c r="A45" s="1">
        <v>1</v>
      </c>
      <c r="B45" s="1" t="s">
        <v>281</v>
      </c>
      <c r="C45" s="1" t="s">
        <v>42</v>
      </c>
      <c r="D45" s="1"/>
      <c r="E45" s="1" t="s">
        <v>218</v>
      </c>
      <c r="F45" s="1" t="s">
        <v>254</v>
      </c>
      <c r="G45" s="1">
        <v>74.7</v>
      </c>
      <c r="H45" s="1">
        <v>75</v>
      </c>
      <c r="I45" s="1"/>
      <c r="J45" s="1"/>
      <c r="K45" s="1"/>
      <c r="L45" s="1"/>
      <c r="M45" s="1"/>
      <c r="N45" s="1">
        <v>-265</v>
      </c>
      <c r="O45" s="1">
        <v>265</v>
      </c>
      <c r="P45" s="1">
        <v>277.5</v>
      </c>
      <c r="Q45" s="1"/>
      <c r="R45" s="1">
        <v>277.5</v>
      </c>
      <c r="S45" s="1">
        <v>277.5</v>
      </c>
      <c r="T45" s="1">
        <v>191.63</v>
      </c>
      <c r="U45" s="1" t="s">
        <v>39</v>
      </c>
      <c r="V45" s="1" t="s">
        <v>27</v>
      </c>
    </row>
    <row r="46" spans="1:22" x14ac:dyDescent="0.3">
      <c r="A46" s="1">
        <v>2</v>
      </c>
      <c r="B46" s="1" t="s">
        <v>282</v>
      </c>
      <c r="C46" s="1" t="s">
        <v>42</v>
      </c>
      <c r="D46" s="1"/>
      <c r="E46" s="1" t="s">
        <v>218</v>
      </c>
      <c r="F46" s="1" t="s">
        <v>254</v>
      </c>
      <c r="G46" s="1">
        <v>74.900000000000006</v>
      </c>
      <c r="H46" s="1">
        <v>75</v>
      </c>
      <c r="I46" s="1"/>
      <c r="J46" s="1"/>
      <c r="K46" s="1"/>
      <c r="L46" s="1"/>
      <c r="M46" s="1"/>
      <c r="N46" s="1">
        <v>210</v>
      </c>
      <c r="O46" s="1">
        <v>-230</v>
      </c>
      <c r="P46" s="1">
        <v>-230</v>
      </c>
      <c r="Q46" s="1"/>
      <c r="R46" s="1">
        <v>210</v>
      </c>
      <c r="S46" s="1">
        <v>210</v>
      </c>
      <c r="T46" s="1">
        <v>144.72999999999999</v>
      </c>
      <c r="U46" s="1" t="s">
        <v>39</v>
      </c>
      <c r="V46" s="1" t="s">
        <v>27</v>
      </c>
    </row>
    <row r="47" spans="1:22" x14ac:dyDescent="0.3">
      <c r="A47" s="1">
        <v>1</v>
      </c>
      <c r="B47" s="1" t="s">
        <v>255</v>
      </c>
      <c r="C47" s="1" t="s">
        <v>42</v>
      </c>
      <c r="D47" s="1"/>
      <c r="E47" s="1" t="s">
        <v>218</v>
      </c>
      <c r="F47" s="1" t="s">
        <v>254</v>
      </c>
      <c r="G47" s="1">
        <v>88.05</v>
      </c>
      <c r="H47" s="1">
        <v>90</v>
      </c>
      <c r="I47" s="1"/>
      <c r="J47" s="1"/>
      <c r="K47" s="1"/>
      <c r="L47" s="1"/>
      <c r="M47" s="1"/>
      <c r="N47" s="1">
        <v>200</v>
      </c>
      <c r="O47" s="1">
        <v>220</v>
      </c>
      <c r="P47" s="1">
        <v>-232.5</v>
      </c>
      <c r="Q47" s="1"/>
      <c r="R47" s="1">
        <v>220</v>
      </c>
      <c r="S47" s="1">
        <v>220</v>
      </c>
      <c r="T47" s="1">
        <v>136.28</v>
      </c>
      <c r="U47" s="1" t="s">
        <v>39</v>
      </c>
      <c r="V47" s="1" t="s">
        <v>43</v>
      </c>
    </row>
    <row r="48" spans="1:22" x14ac:dyDescent="0.3">
      <c r="A48" s="1">
        <v>2</v>
      </c>
      <c r="B48" s="1" t="s">
        <v>283</v>
      </c>
      <c r="C48" s="1" t="s">
        <v>42</v>
      </c>
      <c r="D48" s="1"/>
      <c r="E48" s="1" t="s">
        <v>218</v>
      </c>
      <c r="F48" s="1" t="s">
        <v>254</v>
      </c>
      <c r="G48" s="1">
        <v>89.35</v>
      </c>
      <c r="H48" s="1">
        <v>90</v>
      </c>
      <c r="I48" s="1"/>
      <c r="J48" s="1"/>
      <c r="K48" s="1"/>
      <c r="L48" s="1"/>
      <c r="M48" s="1"/>
      <c r="N48" s="1">
        <v>100</v>
      </c>
      <c r="O48" s="1">
        <v>120</v>
      </c>
      <c r="P48" s="1">
        <v>150</v>
      </c>
      <c r="Q48" s="1"/>
      <c r="R48" s="1">
        <v>150</v>
      </c>
      <c r="S48" s="1">
        <v>150</v>
      </c>
      <c r="T48" s="1">
        <v>92.15</v>
      </c>
      <c r="U48" s="1" t="s">
        <v>39</v>
      </c>
      <c r="V48" s="1" t="s">
        <v>27</v>
      </c>
    </row>
    <row r="49" spans="1:22" x14ac:dyDescent="0.3">
      <c r="A49" s="1">
        <v>1</v>
      </c>
      <c r="B49" s="1" t="s">
        <v>267</v>
      </c>
      <c r="C49" s="1" t="s">
        <v>42</v>
      </c>
      <c r="D49" s="1"/>
      <c r="E49" s="1" t="s">
        <v>218</v>
      </c>
      <c r="F49" s="1" t="s">
        <v>254</v>
      </c>
      <c r="G49" s="1">
        <v>99.8</v>
      </c>
      <c r="H49" s="1">
        <v>100</v>
      </c>
      <c r="I49" s="1"/>
      <c r="J49" s="1"/>
      <c r="K49" s="1"/>
      <c r="L49" s="1"/>
      <c r="M49" s="1"/>
      <c r="N49" s="1">
        <v>-250</v>
      </c>
      <c r="O49" s="1">
        <v>250</v>
      </c>
      <c r="P49" s="1">
        <v>260</v>
      </c>
      <c r="Q49" s="1">
        <v>-280</v>
      </c>
      <c r="R49" s="1">
        <v>260</v>
      </c>
      <c r="S49" s="1">
        <v>260</v>
      </c>
      <c r="T49" s="1">
        <v>151.26</v>
      </c>
      <c r="U49" s="1" t="s">
        <v>39</v>
      </c>
      <c r="V49" s="1" t="s">
        <v>27</v>
      </c>
    </row>
    <row r="50" spans="1:22" x14ac:dyDescent="0.3">
      <c r="A50" s="1">
        <v>1</v>
      </c>
      <c r="B50" s="1" t="s">
        <v>284</v>
      </c>
      <c r="C50" s="1" t="s">
        <v>42</v>
      </c>
      <c r="D50" s="1"/>
      <c r="E50" s="1" t="s">
        <v>218</v>
      </c>
      <c r="F50" s="1" t="s">
        <v>254</v>
      </c>
      <c r="G50" s="1">
        <v>100.75</v>
      </c>
      <c r="H50" s="1">
        <v>110</v>
      </c>
      <c r="I50" s="1"/>
      <c r="J50" s="1"/>
      <c r="K50" s="1"/>
      <c r="L50" s="1"/>
      <c r="M50" s="1"/>
      <c r="N50" s="1">
        <v>-200</v>
      </c>
      <c r="O50" s="1">
        <v>200</v>
      </c>
      <c r="P50" s="1">
        <v>215</v>
      </c>
      <c r="Q50" s="1"/>
      <c r="R50" s="1">
        <v>215</v>
      </c>
      <c r="S50" s="1">
        <v>215</v>
      </c>
      <c r="T50" s="1">
        <v>124.59</v>
      </c>
      <c r="U50" s="1" t="s">
        <v>39</v>
      </c>
      <c r="V50" s="1" t="s">
        <v>27</v>
      </c>
    </row>
    <row r="51" spans="1:22" x14ac:dyDescent="0.3">
      <c r="A51" s="1">
        <v>1</v>
      </c>
      <c r="B51" s="1" t="s">
        <v>279</v>
      </c>
      <c r="C51" s="1" t="s">
        <v>42</v>
      </c>
      <c r="D51" s="1"/>
      <c r="E51" s="1" t="s">
        <v>218</v>
      </c>
      <c r="F51" s="1" t="s">
        <v>254</v>
      </c>
      <c r="G51" s="1">
        <v>115.7</v>
      </c>
      <c r="H51" s="1">
        <v>125</v>
      </c>
      <c r="I51" s="1"/>
      <c r="J51" s="1"/>
      <c r="K51" s="1"/>
      <c r="L51" s="1"/>
      <c r="M51" s="1"/>
      <c r="N51" s="1">
        <v>200</v>
      </c>
      <c r="O51" s="1">
        <v>210</v>
      </c>
      <c r="P51" s="1">
        <v>220</v>
      </c>
      <c r="Q51" s="1"/>
      <c r="R51" s="1">
        <v>220</v>
      </c>
      <c r="S51" s="1">
        <v>220</v>
      </c>
      <c r="T51" s="1">
        <v>122.19</v>
      </c>
      <c r="U51" s="1" t="s">
        <v>39</v>
      </c>
      <c r="V51" s="1" t="s">
        <v>27</v>
      </c>
    </row>
    <row r="52" spans="1:22" x14ac:dyDescent="0.3">
      <c r="A52" s="1">
        <v>2</v>
      </c>
      <c r="B52" s="1" t="s">
        <v>280</v>
      </c>
      <c r="C52" s="1" t="s">
        <v>42</v>
      </c>
      <c r="D52" s="1"/>
      <c r="E52" s="1" t="s">
        <v>244</v>
      </c>
      <c r="F52" s="1" t="s">
        <v>254</v>
      </c>
      <c r="G52" s="1">
        <v>115.7</v>
      </c>
      <c r="H52" s="1">
        <v>125</v>
      </c>
      <c r="I52" s="1"/>
      <c r="J52" s="1"/>
      <c r="K52" s="1"/>
      <c r="L52" s="1"/>
      <c r="M52" s="1"/>
      <c r="N52" s="1">
        <v>180</v>
      </c>
      <c r="O52" s="1"/>
      <c r="P52" s="1"/>
      <c r="Q52" s="1"/>
      <c r="R52" s="1">
        <v>180</v>
      </c>
      <c r="S52" s="1">
        <v>180</v>
      </c>
      <c r="T52" s="1">
        <v>99.98</v>
      </c>
      <c r="U52" s="1" t="s">
        <v>39</v>
      </c>
      <c r="V52" s="1" t="s">
        <v>27</v>
      </c>
    </row>
    <row r="53" spans="1:22" x14ac:dyDescent="0.3">
      <c r="A53" s="1">
        <v>1</v>
      </c>
      <c r="B53" s="1" t="s">
        <v>285</v>
      </c>
      <c r="C53" s="1" t="s">
        <v>42</v>
      </c>
      <c r="D53" s="1"/>
      <c r="E53" s="1" t="s">
        <v>218</v>
      </c>
      <c r="F53" s="1" t="s">
        <v>254</v>
      </c>
      <c r="G53" s="1">
        <v>126.3</v>
      </c>
      <c r="H53" s="1">
        <v>140</v>
      </c>
      <c r="I53" s="1"/>
      <c r="J53" s="1"/>
      <c r="K53" s="1"/>
      <c r="L53" s="1"/>
      <c r="M53" s="1"/>
      <c r="N53" s="1">
        <v>260</v>
      </c>
      <c r="O53" s="1">
        <v>285</v>
      </c>
      <c r="P53" s="1">
        <v>-292.5</v>
      </c>
      <c r="Q53" s="1"/>
      <c r="R53" s="1">
        <v>285</v>
      </c>
      <c r="S53" s="1">
        <v>285</v>
      </c>
      <c r="T53" s="1">
        <v>155.06</v>
      </c>
      <c r="U53" s="1" t="s">
        <v>39</v>
      </c>
      <c r="V53" s="1"/>
    </row>
    <row r="54" spans="1:22" x14ac:dyDescent="0.3">
      <c r="A54" s="1">
        <v>1</v>
      </c>
      <c r="B54" s="1" t="s">
        <v>286</v>
      </c>
      <c r="C54" s="1" t="s">
        <v>42</v>
      </c>
      <c r="D54" s="1">
        <v>39</v>
      </c>
      <c r="E54" s="1" t="s">
        <v>244</v>
      </c>
      <c r="F54" s="1" t="s">
        <v>259</v>
      </c>
      <c r="G54" s="1">
        <v>60</v>
      </c>
      <c r="H54" s="1">
        <v>60</v>
      </c>
      <c r="I54" s="1"/>
      <c r="J54" s="1"/>
      <c r="K54" s="1"/>
      <c r="L54" s="1"/>
      <c r="M54" s="1"/>
      <c r="N54" s="1">
        <v>200</v>
      </c>
      <c r="O54" s="1">
        <v>-215</v>
      </c>
      <c r="P54" s="1"/>
      <c r="Q54" s="1"/>
      <c r="R54" s="1">
        <v>200</v>
      </c>
      <c r="S54" s="1">
        <v>200</v>
      </c>
      <c r="T54" s="1">
        <v>166.57</v>
      </c>
      <c r="U54" s="1" t="s">
        <v>39</v>
      </c>
      <c r="V54" s="1" t="s">
        <v>50</v>
      </c>
    </row>
    <row r="55" spans="1:22" x14ac:dyDescent="0.3">
      <c r="A55" s="1" t="s">
        <v>40</v>
      </c>
      <c r="B55" s="1" t="s">
        <v>287</v>
      </c>
      <c r="C55" s="1" t="s">
        <v>42</v>
      </c>
      <c r="D55" s="1"/>
      <c r="E55" s="1" t="s">
        <v>218</v>
      </c>
      <c r="F55" s="1" t="s">
        <v>259</v>
      </c>
      <c r="G55" s="1">
        <v>75</v>
      </c>
      <c r="H55" s="1">
        <v>75</v>
      </c>
      <c r="I55" s="1"/>
      <c r="J55" s="1"/>
      <c r="K55" s="1"/>
      <c r="L55" s="1"/>
      <c r="M55" s="1"/>
      <c r="N55" s="1">
        <v>-135</v>
      </c>
      <c r="O55" s="1">
        <v>-135</v>
      </c>
      <c r="P55" s="1"/>
      <c r="Q55" s="1"/>
      <c r="R55" s="1"/>
      <c r="S55" s="1"/>
      <c r="T55" s="1"/>
      <c r="U55" s="1" t="s">
        <v>39</v>
      </c>
      <c r="V55" s="1" t="s">
        <v>288</v>
      </c>
    </row>
    <row r="56" spans="1:22" x14ac:dyDescent="0.3">
      <c r="A56" s="1">
        <v>1</v>
      </c>
      <c r="B56" s="1" t="s">
        <v>274</v>
      </c>
      <c r="C56" s="1" t="s">
        <v>42</v>
      </c>
      <c r="D56" s="1">
        <v>44</v>
      </c>
      <c r="E56" s="1" t="s">
        <v>244</v>
      </c>
      <c r="F56" s="1" t="s">
        <v>259</v>
      </c>
      <c r="G56" s="1">
        <v>80.5</v>
      </c>
      <c r="H56" s="1">
        <v>82.5</v>
      </c>
      <c r="I56" s="1"/>
      <c r="J56" s="1"/>
      <c r="K56" s="1"/>
      <c r="L56" s="1"/>
      <c r="M56" s="1"/>
      <c r="N56" s="1">
        <v>240</v>
      </c>
      <c r="O56" s="1">
        <v>252.5</v>
      </c>
      <c r="P56" s="1">
        <v>-260</v>
      </c>
      <c r="Q56" s="1"/>
      <c r="R56" s="1">
        <v>252.5</v>
      </c>
      <c r="S56" s="1">
        <v>252.5</v>
      </c>
      <c r="T56" s="1">
        <v>165.4</v>
      </c>
      <c r="U56" s="1" t="s">
        <v>39</v>
      </c>
      <c r="V56" s="1" t="s">
        <v>275</v>
      </c>
    </row>
    <row r="57" spans="1:22" x14ac:dyDescent="0.3">
      <c r="A57" s="1" t="s">
        <v>40</v>
      </c>
      <c r="B57" s="1" t="s">
        <v>258</v>
      </c>
      <c r="C57" s="1" t="s">
        <v>42</v>
      </c>
      <c r="D57" s="1"/>
      <c r="E57" s="1" t="s">
        <v>218</v>
      </c>
      <c r="F57" s="1" t="s">
        <v>259</v>
      </c>
      <c r="G57" s="1">
        <v>79.099999999999994</v>
      </c>
      <c r="H57" s="1">
        <v>82.5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 t="s">
        <v>39</v>
      </c>
      <c r="V57" s="1" t="s">
        <v>260</v>
      </c>
    </row>
    <row r="58" spans="1:22" x14ac:dyDescent="0.3">
      <c r="A58" s="1" t="s">
        <v>40</v>
      </c>
      <c r="B58" s="1" t="s">
        <v>289</v>
      </c>
      <c r="C58" s="1" t="s">
        <v>42</v>
      </c>
      <c r="D58" s="1"/>
      <c r="E58" s="1" t="s">
        <v>218</v>
      </c>
      <c r="F58" s="1" t="s">
        <v>259</v>
      </c>
      <c r="G58" s="1">
        <v>81.150000000000006</v>
      </c>
      <c r="H58" s="1">
        <v>82.5</v>
      </c>
      <c r="I58" s="1"/>
      <c r="J58" s="1"/>
      <c r="K58" s="1"/>
      <c r="L58" s="1"/>
      <c r="M58" s="1"/>
      <c r="N58" s="1">
        <v>-140</v>
      </c>
      <c r="O58" s="1">
        <v>-140</v>
      </c>
      <c r="P58" s="1"/>
      <c r="Q58" s="1"/>
      <c r="R58" s="1"/>
      <c r="S58" s="1"/>
      <c r="T58" s="1"/>
      <c r="U58" s="1" t="s">
        <v>39</v>
      </c>
      <c r="V58" s="1" t="s">
        <v>270</v>
      </c>
    </row>
    <row r="59" spans="1:22" x14ac:dyDescent="0.3">
      <c r="A59" s="1" t="s">
        <v>40</v>
      </c>
      <c r="B59" s="1" t="s">
        <v>290</v>
      </c>
      <c r="C59" s="1" t="s">
        <v>42</v>
      </c>
      <c r="D59" s="1"/>
      <c r="E59" s="1" t="s">
        <v>218</v>
      </c>
      <c r="F59" s="1" t="s">
        <v>259</v>
      </c>
      <c r="G59" s="1">
        <v>86.45</v>
      </c>
      <c r="H59" s="1">
        <v>90</v>
      </c>
      <c r="I59" s="1"/>
      <c r="J59" s="1"/>
      <c r="K59" s="1"/>
      <c r="L59" s="1"/>
      <c r="M59" s="1"/>
      <c r="N59" s="1">
        <v>-130</v>
      </c>
      <c r="O59" s="1"/>
      <c r="P59" s="1"/>
      <c r="Q59" s="1"/>
      <c r="R59" s="1"/>
      <c r="S59" s="1"/>
      <c r="T59" s="1"/>
      <c r="U59" s="1" t="s">
        <v>39</v>
      </c>
      <c r="V59" s="1" t="s">
        <v>270</v>
      </c>
    </row>
    <row r="60" spans="1:22" x14ac:dyDescent="0.3">
      <c r="A60" s="1">
        <v>1</v>
      </c>
      <c r="B60" s="1" t="s">
        <v>277</v>
      </c>
      <c r="C60" s="1" t="s">
        <v>42</v>
      </c>
      <c r="D60" s="1">
        <v>41</v>
      </c>
      <c r="E60" s="1" t="s">
        <v>244</v>
      </c>
      <c r="F60" s="1" t="s">
        <v>259</v>
      </c>
      <c r="G60" s="1">
        <v>124.6</v>
      </c>
      <c r="H60" s="1">
        <v>125</v>
      </c>
      <c r="I60" s="1"/>
      <c r="J60" s="1"/>
      <c r="K60" s="1"/>
      <c r="L60" s="1"/>
      <c r="M60" s="1"/>
      <c r="N60" s="1">
        <v>250</v>
      </c>
      <c r="O60" s="1">
        <v>280</v>
      </c>
      <c r="P60" s="1"/>
      <c r="Q60" s="1"/>
      <c r="R60" s="1">
        <v>280</v>
      </c>
      <c r="S60" s="1">
        <v>280</v>
      </c>
      <c r="T60" s="1">
        <v>152.83000000000001</v>
      </c>
      <c r="U60" s="1" t="s">
        <v>39</v>
      </c>
      <c r="V60" s="1" t="s">
        <v>278</v>
      </c>
    </row>
    <row r="61" spans="1:22" x14ac:dyDescent="0.3">
      <c r="A61" s="1">
        <v>1</v>
      </c>
      <c r="B61" s="1" t="s">
        <v>262</v>
      </c>
      <c r="C61" s="1" t="s">
        <v>42</v>
      </c>
      <c r="D61" s="1"/>
      <c r="E61" s="1" t="s">
        <v>218</v>
      </c>
      <c r="F61" s="1" t="s">
        <v>263</v>
      </c>
      <c r="G61" s="1">
        <v>65.45</v>
      </c>
      <c r="H61" s="1">
        <v>67.5</v>
      </c>
      <c r="I61" s="1"/>
      <c r="J61" s="1"/>
      <c r="K61" s="1"/>
      <c r="L61" s="1"/>
      <c r="M61" s="1"/>
      <c r="N61" s="1">
        <v>160</v>
      </c>
      <c r="O61" s="1">
        <v>180</v>
      </c>
      <c r="P61" s="1">
        <v>-195</v>
      </c>
      <c r="Q61" s="1"/>
      <c r="R61" s="1">
        <v>180</v>
      </c>
      <c r="S61" s="1">
        <v>180</v>
      </c>
      <c r="T61" s="1">
        <v>138.34</v>
      </c>
      <c r="U61" s="1" t="s">
        <v>39</v>
      </c>
      <c r="V61" s="1" t="s">
        <v>27</v>
      </c>
    </row>
    <row r="62" spans="1:22" x14ac:dyDescent="0.3">
      <c r="A62" s="1">
        <v>1</v>
      </c>
      <c r="B62" s="1" t="s">
        <v>264</v>
      </c>
      <c r="C62" s="1" t="s">
        <v>42</v>
      </c>
      <c r="D62" s="1"/>
      <c r="E62" s="1" t="s">
        <v>218</v>
      </c>
      <c r="F62" s="1" t="s">
        <v>263</v>
      </c>
      <c r="G62" s="1">
        <v>74.2</v>
      </c>
      <c r="H62" s="1">
        <v>75</v>
      </c>
      <c r="I62" s="1"/>
      <c r="J62" s="1"/>
      <c r="K62" s="1"/>
      <c r="L62" s="1"/>
      <c r="M62" s="1"/>
      <c r="N62" s="1">
        <v>130</v>
      </c>
      <c r="O62" s="1">
        <v>145</v>
      </c>
      <c r="P62" s="1">
        <v>152.5</v>
      </c>
      <c r="Q62" s="1">
        <v>-155</v>
      </c>
      <c r="R62" s="1">
        <v>152.5</v>
      </c>
      <c r="S62" s="1">
        <v>152.5</v>
      </c>
      <c r="T62" s="1">
        <v>105.84</v>
      </c>
      <c r="U62" s="1" t="s">
        <v>39</v>
      </c>
      <c r="V62" s="1" t="s">
        <v>27</v>
      </c>
    </row>
    <row r="63" spans="1:22" x14ac:dyDescent="0.3">
      <c r="A63" s="1">
        <v>1</v>
      </c>
      <c r="B63" s="1" t="s">
        <v>291</v>
      </c>
      <c r="C63" s="1" t="s">
        <v>42</v>
      </c>
      <c r="D63" s="1"/>
      <c r="E63" s="1" t="s">
        <v>218</v>
      </c>
      <c r="F63" s="1" t="s">
        <v>263</v>
      </c>
      <c r="G63" s="1">
        <v>80.400000000000006</v>
      </c>
      <c r="H63" s="1">
        <v>82.5</v>
      </c>
      <c r="I63" s="1"/>
      <c r="J63" s="1"/>
      <c r="K63" s="1"/>
      <c r="L63" s="1"/>
      <c r="M63" s="1"/>
      <c r="N63" s="1">
        <v>200</v>
      </c>
      <c r="O63" s="1">
        <v>220</v>
      </c>
      <c r="P63" s="1">
        <v>-240</v>
      </c>
      <c r="Q63" s="1"/>
      <c r="R63" s="1">
        <v>220</v>
      </c>
      <c r="S63" s="1">
        <v>220</v>
      </c>
      <c r="T63" s="1">
        <v>144.22999999999999</v>
      </c>
      <c r="U63" s="1" t="s">
        <v>39</v>
      </c>
      <c r="V63" s="1"/>
    </row>
  </sheetData>
  <pageMargins left="0.7" right="0.7" top="0.75" bottom="0.75" header="0.3" footer="0.3"/>
  <pageSetup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A77E-D970-41E4-9FF3-B550617CC33C}">
  <sheetPr>
    <pageSetUpPr fitToPage="1"/>
  </sheetPr>
  <dimension ref="A1:X44"/>
  <sheetViews>
    <sheetView topLeftCell="A21" zoomScale="96" zoomScaleNormal="96" workbookViewId="0">
      <selection sqref="A1:XFD1"/>
    </sheetView>
  </sheetViews>
  <sheetFormatPr defaultColWidth="8.6640625" defaultRowHeight="14.4" x14ac:dyDescent="0.3"/>
  <cols>
    <col min="1" max="1" width="7.6640625" style="1" customWidth="1"/>
    <col min="2" max="2" width="32.109375" style="2" customWidth="1"/>
    <col min="3" max="3" width="6.6640625" style="1" customWidth="1"/>
    <col min="4" max="4" width="7.109375" style="1" customWidth="1"/>
    <col min="5" max="6" width="8.6640625" style="1"/>
    <col min="7" max="7" width="16.88671875" style="8" customWidth="1"/>
    <col min="8" max="16384" width="8.6640625" style="1"/>
  </cols>
  <sheetData>
    <row r="1" spans="1:24" s="6" customFormat="1" ht="18" x14ac:dyDescent="0.35">
      <c r="A1" s="5" t="s">
        <v>88</v>
      </c>
      <c r="B1" s="5"/>
      <c r="G1" s="7"/>
    </row>
    <row r="2" spans="1:24" s="3" customForma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89</v>
      </c>
      <c r="G2" s="9" t="s">
        <v>6</v>
      </c>
      <c r="H2" s="3" t="s">
        <v>90</v>
      </c>
      <c r="I2" s="3" t="s">
        <v>91</v>
      </c>
      <c r="J2" s="3" t="s">
        <v>9</v>
      </c>
      <c r="K2" s="3" t="s">
        <v>10</v>
      </c>
      <c r="L2" s="3" t="s">
        <v>11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</row>
    <row r="3" spans="1:24" x14ac:dyDescent="0.3">
      <c r="A3" s="1">
        <v>1</v>
      </c>
      <c r="B3" s="2" t="s">
        <v>92</v>
      </c>
      <c r="C3" s="1" t="s">
        <v>26</v>
      </c>
      <c r="D3" s="1">
        <v>15</v>
      </c>
      <c r="E3" s="1" t="s">
        <v>93</v>
      </c>
      <c r="F3" s="1" t="s">
        <v>28</v>
      </c>
      <c r="G3" s="8" t="s">
        <v>94</v>
      </c>
      <c r="H3" s="1">
        <v>123.5</v>
      </c>
      <c r="I3" s="1" t="s">
        <v>95</v>
      </c>
      <c r="J3" s="1">
        <v>150</v>
      </c>
      <c r="K3" s="1">
        <v>-165</v>
      </c>
      <c r="L3" s="1">
        <v>170</v>
      </c>
      <c r="M3" s="1">
        <v>170</v>
      </c>
      <c r="N3" s="1">
        <v>70</v>
      </c>
      <c r="O3" s="1">
        <v>80</v>
      </c>
      <c r="P3" s="1">
        <v>82.5</v>
      </c>
      <c r="Q3" s="1">
        <v>82.5</v>
      </c>
      <c r="R3" s="1">
        <v>140</v>
      </c>
      <c r="S3" s="1">
        <v>157.5</v>
      </c>
      <c r="T3" s="1">
        <v>165</v>
      </c>
      <c r="U3" s="1">
        <v>165</v>
      </c>
      <c r="V3" s="1">
        <v>417.5</v>
      </c>
      <c r="W3" s="1">
        <v>332.16</v>
      </c>
      <c r="X3" s="1" t="s">
        <v>30</v>
      </c>
    </row>
    <row r="4" spans="1:24" x14ac:dyDescent="0.3">
      <c r="A4" s="1">
        <v>1</v>
      </c>
      <c r="B4" s="2" t="s">
        <v>96</v>
      </c>
      <c r="C4" s="1" t="s">
        <v>26</v>
      </c>
      <c r="D4" s="1">
        <v>17</v>
      </c>
      <c r="E4" s="1" t="s">
        <v>93</v>
      </c>
      <c r="F4" s="1" t="s">
        <v>28</v>
      </c>
      <c r="G4" s="8" t="s">
        <v>97</v>
      </c>
      <c r="H4" s="1">
        <v>59.2</v>
      </c>
      <c r="I4" s="1">
        <v>60</v>
      </c>
      <c r="J4" s="1">
        <v>-135</v>
      </c>
      <c r="K4" s="1">
        <v>135</v>
      </c>
      <c r="L4" s="1">
        <v>-145</v>
      </c>
      <c r="M4" s="1">
        <v>135</v>
      </c>
      <c r="N4" s="1">
        <v>75</v>
      </c>
      <c r="O4" s="1">
        <v>85</v>
      </c>
      <c r="P4" s="1">
        <v>90</v>
      </c>
      <c r="Q4" s="1">
        <v>90</v>
      </c>
      <c r="R4" s="1">
        <v>155</v>
      </c>
      <c r="S4" s="1">
        <v>170</v>
      </c>
      <c r="T4" s="1">
        <v>-177.5</v>
      </c>
      <c r="U4" s="1">
        <v>170</v>
      </c>
      <c r="V4" s="1">
        <v>395</v>
      </c>
      <c r="W4" s="1">
        <v>444.99</v>
      </c>
      <c r="X4" s="1" t="s">
        <v>30</v>
      </c>
    </row>
    <row r="5" spans="1:24" x14ac:dyDescent="0.3">
      <c r="A5" s="1">
        <v>2</v>
      </c>
      <c r="B5" s="2" t="s">
        <v>98</v>
      </c>
      <c r="C5" s="1" t="s">
        <v>26</v>
      </c>
      <c r="D5" s="1">
        <v>16</v>
      </c>
      <c r="E5" s="1" t="s">
        <v>93</v>
      </c>
      <c r="F5" s="1" t="s">
        <v>28</v>
      </c>
      <c r="G5" s="8" t="s">
        <v>97</v>
      </c>
      <c r="H5" s="1">
        <v>59.25</v>
      </c>
      <c r="I5" s="1">
        <v>60</v>
      </c>
      <c r="J5" s="1">
        <v>75</v>
      </c>
      <c r="K5" s="1">
        <v>85</v>
      </c>
      <c r="L5" s="1">
        <v>-95</v>
      </c>
      <c r="M5" s="1">
        <v>85</v>
      </c>
      <c r="N5" s="1">
        <v>35</v>
      </c>
      <c r="O5" s="1">
        <v>37.5</v>
      </c>
      <c r="P5" s="1">
        <v>-40</v>
      </c>
      <c r="Q5" s="1">
        <v>37.5</v>
      </c>
      <c r="R5" s="1">
        <v>75</v>
      </c>
      <c r="S5" s="1">
        <v>90</v>
      </c>
      <c r="T5" s="1">
        <v>102.5</v>
      </c>
      <c r="U5" s="1">
        <v>102.5</v>
      </c>
      <c r="V5" s="1">
        <v>225</v>
      </c>
      <c r="W5" s="1">
        <v>253.31</v>
      </c>
      <c r="X5" s="1" t="s">
        <v>30</v>
      </c>
    </row>
    <row r="6" spans="1:24" x14ac:dyDescent="0.3">
      <c r="A6" s="1">
        <v>1</v>
      </c>
      <c r="B6" s="2" t="s">
        <v>99</v>
      </c>
      <c r="C6" s="1" t="s">
        <v>26</v>
      </c>
      <c r="D6" s="1">
        <v>17</v>
      </c>
      <c r="E6" s="1" t="s">
        <v>93</v>
      </c>
      <c r="F6" s="1" t="s">
        <v>28</v>
      </c>
      <c r="G6" s="8" t="s">
        <v>97</v>
      </c>
      <c r="H6" s="1">
        <v>74.3</v>
      </c>
      <c r="I6" s="1">
        <v>75</v>
      </c>
      <c r="J6" s="1">
        <v>95</v>
      </c>
      <c r="K6" s="1">
        <v>-105</v>
      </c>
      <c r="L6" s="1">
        <v>105</v>
      </c>
      <c r="M6" s="1">
        <v>105</v>
      </c>
      <c r="N6" s="1">
        <v>67.5</v>
      </c>
      <c r="O6" s="1">
        <v>75</v>
      </c>
      <c r="P6" s="1">
        <v>-77.5</v>
      </c>
      <c r="Q6" s="1">
        <v>75</v>
      </c>
      <c r="R6" s="1">
        <v>140</v>
      </c>
      <c r="S6" s="1">
        <v>161</v>
      </c>
      <c r="T6" s="1">
        <v>-167.5</v>
      </c>
      <c r="U6" s="1">
        <v>161</v>
      </c>
      <c r="V6" s="1">
        <v>341</v>
      </c>
      <c r="W6" s="1">
        <v>326.08999999999997</v>
      </c>
      <c r="X6" s="1" t="s">
        <v>30</v>
      </c>
    </row>
    <row r="7" spans="1:24" x14ac:dyDescent="0.3">
      <c r="A7" s="1">
        <v>1</v>
      </c>
      <c r="B7" s="2" t="s">
        <v>100</v>
      </c>
      <c r="C7" s="1" t="s">
        <v>26</v>
      </c>
      <c r="D7" s="1">
        <v>18</v>
      </c>
      <c r="E7" s="1" t="s">
        <v>93</v>
      </c>
      <c r="F7" s="1" t="s">
        <v>28</v>
      </c>
      <c r="G7" s="8" t="s">
        <v>101</v>
      </c>
      <c r="H7" s="1">
        <v>55</v>
      </c>
      <c r="I7" s="1">
        <v>56</v>
      </c>
      <c r="J7" s="1">
        <v>100</v>
      </c>
      <c r="K7" s="1">
        <v>-110</v>
      </c>
      <c r="L7" s="1">
        <v>-115</v>
      </c>
      <c r="M7" s="1">
        <v>100</v>
      </c>
      <c r="N7" s="1">
        <v>50</v>
      </c>
      <c r="O7" s="1">
        <v>-52.5</v>
      </c>
      <c r="P7" s="1">
        <v>52.5</v>
      </c>
      <c r="Q7" s="1">
        <v>52.5</v>
      </c>
      <c r="R7" s="1">
        <v>110</v>
      </c>
      <c r="S7" s="1">
        <v>-120</v>
      </c>
      <c r="T7" s="1">
        <v>-120</v>
      </c>
      <c r="U7" s="1">
        <v>110</v>
      </c>
      <c r="V7" s="1">
        <v>262.5</v>
      </c>
      <c r="W7" s="1">
        <v>313.25</v>
      </c>
      <c r="X7" s="1" t="s">
        <v>30</v>
      </c>
    </row>
    <row r="8" spans="1:24" x14ac:dyDescent="0.3">
      <c r="A8" s="1">
        <v>1</v>
      </c>
      <c r="B8" s="2" t="s">
        <v>102</v>
      </c>
      <c r="C8" s="1" t="s">
        <v>42</v>
      </c>
      <c r="D8" s="1">
        <v>15</v>
      </c>
      <c r="E8" s="1" t="s">
        <v>93</v>
      </c>
      <c r="F8" s="1" t="s">
        <v>28</v>
      </c>
      <c r="G8" s="8" t="s">
        <v>103</v>
      </c>
      <c r="H8" s="1">
        <v>53.25</v>
      </c>
      <c r="I8" s="1">
        <v>56</v>
      </c>
      <c r="J8" s="1">
        <v>85</v>
      </c>
      <c r="K8" s="1">
        <v>-95</v>
      </c>
      <c r="L8" s="1">
        <v>-100</v>
      </c>
      <c r="M8" s="1">
        <v>85</v>
      </c>
      <c r="N8" s="1">
        <v>45</v>
      </c>
      <c r="O8" s="1">
        <v>55</v>
      </c>
      <c r="P8" s="1">
        <v>-60</v>
      </c>
      <c r="Q8" s="1">
        <v>55</v>
      </c>
      <c r="R8" s="1">
        <v>95</v>
      </c>
      <c r="S8" s="1">
        <v>115</v>
      </c>
      <c r="T8" s="1">
        <v>-120</v>
      </c>
      <c r="U8" s="1">
        <v>115</v>
      </c>
      <c r="V8" s="1">
        <v>255</v>
      </c>
      <c r="W8" s="1">
        <v>244.14</v>
      </c>
      <c r="X8" s="1" t="s">
        <v>30</v>
      </c>
    </row>
    <row r="9" spans="1:24" x14ac:dyDescent="0.3">
      <c r="A9" s="1">
        <v>1</v>
      </c>
      <c r="B9" s="2" t="s">
        <v>104</v>
      </c>
      <c r="C9" s="1" t="s">
        <v>42</v>
      </c>
      <c r="D9" s="1">
        <v>15</v>
      </c>
      <c r="E9" s="1" t="s">
        <v>93</v>
      </c>
      <c r="F9" s="1" t="s">
        <v>28</v>
      </c>
      <c r="G9" s="8" t="s">
        <v>103</v>
      </c>
      <c r="H9" s="1">
        <v>64.5</v>
      </c>
      <c r="I9" s="1">
        <v>67.5</v>
      </c>
      <c r="J9" s="1">
        <v>120</v>
      </c>
      <c r="K9" s="1">
        <v>127.5</v>
      </c>
      <c r="L9" s="1">
        <v>-140</v>
      </c>
      <c r="M9" s="1">
        <v>127.5</v>
      </c>
      <c r="N9" s="1">
        <v>82.5</v>
      </c>
      <c r="O9" s="1">
        <v>90</v>
      </c>
      <c r="P9" s="1">
        <v>-92.5</v>
      </c>
      <c r="Q9" s="1">
        <v>90</v>
      </c>
      <c r="R9" s="1">
        <v>140</v>
      </c>
      <c r="S9" s="1">
        <v>165</v>
      </c>
      <c r="T9" s="1">
        <v>182.5</v>
      </c>
      <c r="U9" s="1">
        <v>182.5</v>
      </c>
      <c r="V9" s="1">
        <v>400</v>
      </c>
      <c r="W9" s="1">
        <v>320.14999999999998</v>
      </c>
      <c r="X9" s="1" t="s">
        <v>30</v>
      </c>
    </row>
    <row r="10" spans="1:24" x14ac:dyDescent="0.3">
      <c r="A10" s="1">
        <v>1</v>
      </c>
      <c r="B10" s="2" t="s">
        <v>105</v>
      </c>
      <c r="C10" s="1" t="s">
        <v>42</v>
      </c>
      <c r="D10" s="1">
        <v>14</v>
      </c>
      <c r="E10" s="1" t="s">
        <v>93</v>
      </c>
      <c r="F10" s="1" t="s">
        <v>28</v>
      </c>
      <c r="G10" s="8" t="s">
        <v>103</v>
      </c>
      <c r="H10" s="1">
        <v>72.8</v>
      </c>
      <c r="I10" s="1">
        <v>75</v>
      </c>
      <c r="J10" s="1">
        <v>150</v>
      </c>
      <c r="K10" s="1">
        <v>-170</v>
      </c>
      <c r="L10" s="1">
        <v>-170</v>
      </c>
      <c r="M10" s="1">
        <v>150</v>
      </c>
      <c r="N10" s="1">
        <v>70</v>
      </c>
      <c r="O10" s="1">
        <v>-80</v>
      </c>
      <c r="P10" s="1">
        <v>80</v>
      </c>
      <c r="Q10" s="1">
        <v>80</v>
      </c>
      <c r="R10" s="1">
        <v>170</v>
      </c>
      <c r="S10" s="1">
        <v>180</v>
      </c>
      <c r="T10" s="1">
        <v>185</v>
      </c>
      <c r="U10" s="1">
        <v>185</v>
      </c>
      <c r="V10" s="1">
        <v>415</v>
      </c>
      <c r="W10" s="1">
        <v>302.04000000000002</v>
      </c>
      <c r="X10" s="1" t="s">
        <v>30</v>
      </c>
    </row>
    <row r="11" spans="1:24" x14ac:dyDescent="0.3">
      <c r="A11" s="1">
        <v>2</v>
      </c>
      <c r="B11" s="2" t="s">
        <v>106</v>
      </c>
      <c r="C11" s="1" t="s">
        <v>42</v>
      </c>
      <c r="D11" s="1">
        <v>13</v>
      </c>
      <c r="E11" s="1" t="s">
        <v>93</v>
      </c>
      <c r="F11" s="1" t="s">
        <v>28</v>
      </c>
      <c r="G11" s="8" t="s">
        <v>103</v>
      </c>
      <c r="H11" s="1">
        <v>73</v>
      </c>
      <c r="I11" s="1">
        <v>75</v>
      </c>
      <c r="J11" s="1">
        <v>-135</v>
      </c>
      <c r="K11" s="1">
        <v>-145</v>
      </c>
      <c r="L11" s="1">
        <v>145</v>
      </c>
      <c r="M11" s="1">
        <v>145</v>
      </c>
      <c r="N11" s="1">
        <v>60</v>
      </c>
      <c r="O11" s="1">
        <v>72.5</v>
      </c>
      <c r="P11" s="1">
        <v>-80</v>
      </c>
      <c r="Q11" s="1">
        <v>72.5</v>
      </c>
      <c r="R11" s="1">
        <v>155</v>
      </c>
      <c r="S11" s="1">
        <v>175</v>
      </c>
      <c r="T11" s="1">
        <v>-180</v>
      </c>
      <c r="U11" s="1">
        <v>175</v>
      </c>
      <c r="V11" s="1">
        <v>392.5</v>
      </c>
      <c r="W11" s="1">
        <v>285.10000000000002</v>
      </c>
      <c r="X11" s="1" t="s">
        <v>30</v>
      </c>
    </row>
    <row r="12" spans="1:24" x14ac:dyDescent="0.3">
      <c r="A12" s="1">
        <v>1</v>
      </c>
      <c r="B12" s="2" t="s">
        <v>107</v>
      </c>
      <c r="C12" s="1" t="s">
        <v>42</v>
      </c>
      <c r="D12" s="1">
        <v>14</v>
      </c>
      <c r="E12" s="1" t="s">
        <v>93</v>
      </c>
      <c r="F12" s="1" t="s">
        <v>28</v>
      </c>
      <c r="G12" s="8" t="s">
        <v>103</v>
      </c>
      <c r="H12" s="1">
        <v>81.2</v>
      </c>
      <c r="I12" s="1">
        <v>82.5</v>
      </c>
      <c r="J12" s="1">
        <v>-175</v>
      </c>
      <c r="K12" s="1">
        <v>175</v>
      </c>
      <c r="L12" s="1">
        <v>-190</v>
      </c>
      <c r="M12" s="1">
        <v>175</v>
      </c>
      <c r="N12" s="1">
        <v>-85</v>
      </c>
      <c r="O12" s="1">
        <v>85</v>
      </c>
      <c r="P12" s="1">
        <v>95</v>
      </c>
      <c r="Q12" s="1">
        <v>95</v>
      </c>
      <c r="R12" s="1">
        <v>175</v>
      </c>
      <c r="S12" s="1">
        <v>190</v>
      </c>
      <c r="T12" s="1">
        <v>200</v>
      </c>
      <c r="U12" s="1">
        <v>200</v>
      </c>
      <c r="V12" s="1">
        <v>470</v>
      </c>
      <c r="W12" s="1">
        <v>317.91000000000003</v>
      </c>
      <c r="X12" s="1" t="s">
        <v>30</v>
      </c>
    </row>
    <row r="13" spans="1:24" x14ac:dyDescent="0.3">
      <c r="A13" s="1">
        <v>2</v>
      </c>
      <c r="B13" s="2" t="s">
        <v>108</v>
      </c>
      <c r="C13" s="1" t="s">
        <v>42</v>
      </c>
      <c r="D13" s="1">
        <v>14</v>
      </c>
      <c r="E13" s="1" t="s">
        <v>93</v>
      </c>
      <c r="F13" s="1" t="s">
        <v>28</v>
      </c>
      <c r="G13" s="8" t="s">
        <v>103</v>
      </c>
      <c r="H13" s="1">
        <v>80</v>
      </c>
      <c r="I13" s="1">
        <v>82.5</v>
      </c>
      <c r="J13" s="1">
        <v>-150</v>
      </c>
      <c r="K13" s="1">
        <v>150</v>
      </c>
      <c r="L13" s="1">
        <v>160</v>
      </c>
      <c r="M13" s="1">
        <v>160</v>
      </c>
      <c r="N13" s="1">
        <v>90</v>
      </c>
      <c r="O13" s="1">
        <v>95</v>
      </c>
      <c r="P13" s="1">
        <v>97.5</v>
      </c>
      <c r="Q13" s="1">
        <v>97.5</v>
      </c>
      <c r="R13" s="1">
        <v>130</v>
      </c>
      <c r="S13" s="1">
        <v>145</v>
      </c>
      <c r="T13" s="1">
        <v>155</v>
      </c>
      <c r="U13" s="1">
        <v>155</v>
      </c>
      <c r="V13" s="1">
        <v>412.5</v>
      </c>
      <c r="W13" s="1">
        <v>281.61</v>
      </c>
      <c r="X13" s="1" t="s">
        <v>30</v>
      </c>
    </row>
    <row r="14" spans="1:24" x14ac:dyDescent="0.3">
      <c r="A14" s="1">
        <v>3</v>
      </c>
      <c r="B14" s="2" t="s">
        <v>109</v>
      </c>
      <c r="C14" s="1" t="s">
        <v>42</v>
      </c>
      <c r="D14" s="1">
        <v>13</v>
      </c>
      <c r="E14" s="1" t="s">
        <v>93</v>
      </c>
      <c r="F14" s="1" t="s">
        <v>28</v>
      </c>
      <c r="G14" s="8" t="s">
        <v>103</v>
      </c>
      <c r="H14" s="1">
        <v>76</v>
      </c>
      <c r="I14" s="1">
        <v>82.5</v>
      </c>
      <c r="J14" s="1">
        <v>-120</v>
      </c>
      <c r="K14" s="1">
        <v>125</v>
      </c>
      <c r="L14" s="1">
        <v>130</v>
      </c>
      <c r="M14" s="1">
        <v>130</v>
      </c>
      <c r="N14" s="1">
        <v>40</v>
      </c>
      <c r="O14" s="1">
        <v>47.5</v>
      </c>
      <c r="P14" s="1">
        <v>52.5</v>
      </c>
      <c r="Q14" s="1">
        <v>52.5</v>
      </c>
      <c r="R14" s="1">
        <v>120</v>
      </c>
      <c r="S14" s="1">
        <v>132.5</v>
      </c>
      <c r="T14" s="1">
        <v>137.5</v>
      </c>
      <c r="U14" s="1">
        <v>137.5</v>
      </c>
      <c r="V14" s="1">
        <v>320</v>
      </c>
      <c r="W14" s="1">
        <v>225.95</v>
      </c>
      <c r="X14" s="1" t="s">
        <v>30</v>
      </c>
    </row>
    <row r="15" spans="1:24" x14ac:dyDescent="0.3">
      <c r="A15" s="1">
        <v>1</v>
      </c>
      <c r="B15" s="2" t="s">
        <v>110</v>
      </c>
      <c r="C15" s="1" t="s">
        <v>42</v>
      </c>
      <c r="D15" s="1">
        <v>16</v>
      </c>
      <c r="E15" s="1" t="s">
        <v>93</v>
      </c>
      <c r="F15" s="1" t="s">
        <v>28</v>
      </c>
      <c r="G15" s="8" t="s">
        <v>111</v>
      </c>
      <c r="H15" s="1">
        <v>51.8</v>
      </c>
      <c r="I15" s="1">
        <v>52</v>
      </c>
      <c r="J15" s="1">
        <v>90</v>
      </c>
      <c r="K15" s="1">
        <v>95</v>
      </c>
      <c r="L15" s="1">
        <v>-102.5</v>
      </c>
      <c r="M15" s="1">
        <v>95</v>
      </c>
      <c r="N15" s="1">
        <v>52.5</v>
      </c>
      <c r="O15" s="1">
        <v>55</v>
      </c>
      <c r="P15" s="1">
        <v>60</v>
      </c>
      <c r="Q15" s="1">
        <v>60</v>
      </c>
      <c r="R15" s="1">
        <v>120</v>
      </c>
      <c r="S15" s="1">
        <v>132.5</v>
      </c>
      <c r="T15" s="1">
        <v>140</v>
      </c>
      <c r="U15" s="1">
        <v>140</v>
      </c>
      <c r="V15" s="1">
        <v>295</v>
      </c>
      <c r="W15" s="1">
        <v>290.64999999999998</v>
      </c>
      <c r="X15" s="1" t="s">
        <v>30</v>
      </c>
    </row>
    <row r="16" spans="1:24" x14ac:dyDescent="0.3">
      <c r="A16" s="1">
        <v>2</v>
      </c>
      <c r="B16" s="2" t="s">
        <v>112</v>
      </c>
      <c r="C16" s="1" t="s">
        <v>42</v>
      </c>
      <c r="D16" s="1">
        <v>16</v>
      </c>
      <c r="E16" s="1" t="s">
        <v>93</v>
      </c>
      <c r="F16" s="1" t="s">
        <v>28</v>
      </c>
      <c r="G16" s="8" t="s">
        <v>111</v>
      </c>
      <c r="H16" s="1">
        <v>50.6</v>
      </c>
      <c r="I16" s="1">
        <v>52</v>
      </c>
      <c r="J16" s="1">
        <v>85</v>
      </c>
      <c r="K16" s="1">
        <v>-92.5</v>
      </c>
      <c r="L16" s="1">
        <v>92.5</v>
      </c>
      <c r="M16" s="1">
        <v>92.5</v>
      </c>
      <c r="N16" s="1">
        <v>-52.5</v>
      </c>
      <c r="O16" s="1">
        <v>52.5</v>
      </c>
      <c r="P16" s="1">
        <v>-60</v>
      </c>
      <c r="Q16" s="1">
        <v>52.5</v>
      </c>
      <c r="R16" s="1">
        <v>95</v>
      </c>
      <c r="S16" s="1">
        <v>107.5</v>
      </c>
      <c r="T16" s="1">
        <v>-112.5</v>
      </c>
      <c r="U16" s="1">
        <v>107.5</v>
      </c>
      <c r="V16" s="1">
        <v>252.5</v>
      </c>
      <c r="W16" s="1">
        <v>255.05</v>
      </c>
      <c r="X16" s="1" t="s">
        <v>30</v>
      </c>
    </row>
    <row r="17" spans="1:24" x14ac:dyDescent="0.3">
      <c r="A17" s="1">
        <v>1</v>
      </c>
      <c r="B17" s="2" t="s">
        <v>113</v>
      </c>
      <c r="C17" s="1" t="s">
        <v>42</v>
      </c>
      <c r="D17" s="1">
        <v>16</v>
      </c>
      <c r="E17" s="1" t="s">
        <v>93</v>
      </c>
      <c r="F17" s="1" t="s">
        <v>28</v>
      </c>
      <c r="G17" s="8" t="s">
        <v>111</v>
      </c>
      <c r="H17" s="1">
        <v>55.5</v>
      </c>
      <c r="I17" s="1">
        <v>56</v>
      </c>
      <c r="J17" s="1">
        <v>-135</v>
      </c>
      <c r="K17" s="1">
        <v>-130</v>
      </c>
      <c r="L17" s="1">
        <v>135</v>
      </c>
      <c r="M17" s="1">
        <v>135</v>
      </c>
      <c r="N17" s="1">
        <v>70</v>
      </c>
      <c r="O17" s="1">
        <v>-77.5</v>
      </c>
      <c r="P17" s="1">
        <v>-77.5</v>
      </c>
      <c r="Q17" s="1">
        <v>70</v>
      </c>
      <c r="R17" s="1">
        <v>140</v>
      </c>
      <c r="S17" s="1">
        <v>150</v>
      </c>
      <c r="T17" s="1">
        <v>-162.5</v>
      </c>
      <c r="U17" s="1">
        <v>150</v>
      </c>
      <c r="V17" s="1">
        <v>355</v>
      </c>
      <c r="W17" s="1">
        <v>326.02999999999997</v>
      </c>
      <c r="X17" s="1" t="s">
        <v>30</v>
      </c>
    </row>
    <row r="18" spans="1:24" x14ac:dyDescent="0.3">
      <c r="A18" s="1">
        <v>1</v>
      </c>
      <c r="B18" s="2" t="s">
        <v>114</v>
      </c>
      <c r="C18" s="1" t="s">
        <v>42</v>
      </c>
      <c r="D18" s="1">
        <v>16</v>
      </c>
      <c r="E18" s="1" t="s">
        <v>93</v>
      </c>
      <c r="F18" s="1" t="s">
        <v>28</v>
      </c>
      <c r="G18" s="8" t="s">
        <v>111</v>
      </c>
      <c r="H18" s="1">
        <v>60</v>
      </c>
      <c r="I18" s="1">
        <v>60</v>
      </c>
      <c r="J18" s="1">
        <v>-160</v>
      </c>
      <c r="K18" s="1">
        <v>160</v>
      </c>
      <c r="L18" s="1">
        <v>-180</v>
      </c>
      <c r="M18" s="1">
        <v>160</v>
      </c>
      <c r="N18" s="1">
        <v>-85</v>
      </c>
      <c r="O18" s="1">
        <v>-85</v>
      </c>
      <c r="P18" s="1">
        <v>85</v>
      </c>
      <c r="Q18" s="1">
        <v>85</v>
      </c>
      <c r="R18" s="1">
        <v>220</v>
      </c>
      <c r="S18" s="1">
        <v>235</v>
      </c>
      <c r="T18" s="1">
        <v>242.5</v>
      </c>
      <c r="U18" s="1">
        <v>242.5</v>
      </c>
      <c r="V18" s="1">
        <v>487.5</v>
      </c>
      <c r="W18" s="1">
        <v>415.78</v>
      </c>
      <c r="X18" s="1" t="s">
        <v>30</v>
      </c>
    </row>
    <row r="19" spans="1:24" x14ac:dyDescent="0.3">
      <c r="A19" s="1">
        <v>2</v>
      </c>
      <c r="B19" s="2" t="s">
        <v>115</v>
      </c>
      <c r="C19" s="1" t="s">
        <v>42</v>
      </c>
      <c r="D19" s="1">
        <v>16</v>
      </c>
      <c r="E19" s="1" t="s">
        <v>93</v>
      </c>
      <c r="F19" s="1" t="s">
        <v>28</v>
      </c>
      <c r="G19" s="8" t="s">
        <v>111</v>
      </c>
      <c r="H19" s="1">
        <v>60</v>
      </c>
      <c r="I19" s="1">
        <v>60</v>
      </c>
      <c r="J19" s="1">
        <v>165</v>
      </c>
      <c r="K19" s="1">
        <v>-175</v>
      </c>
      <c r="L19" s="1">
        <v>185</v>
      </c>
      <c r="M19" s="1">
        <v>185</v>
      </c>
      <c r="N19" s="1">
        <v>77.5</v>
      </c>
      <c r="O19" s="1">
        <v>-85</v>
      </c>
      <c r="P19" s="1">
        <v>85</v>
      </c>
      <c r="Q19" s="1">
        <v>85</v>
      </c>
      <c r="R19" s="1">
        <v>160</v>
      </c>
      <c r="S19" s="1">
        <v>170</v>
      </c>
      <c r="T19" s="1">
        <v>-195</v>
      </c>
      <c r="U19" s="1">
        <v>170</v>
      </c>
      <c r="V19" s="1">
        <v>440</v>
      </c>
      <c r="W19" s="1">
        <v>375.26</v>
      </c>
      <c r="X19" s="1" t="s">
        <v>30</v>
      </c>
    </row>
    <row r="20" spans="1:24" x14ac:dyDescent="0.3">
      <c r="A20" s="1">
        <v>3</v>
      </c>
      <c r="B20" s="2" t="s">
        <v>116</v>
      </c>
      <c r="C20" s="1" t="s">
        <v>42</v>
      </c>
      <c r="D20" s="1">
        <v>17</v>
      </c>
      <c r="E20" s="1" t="s">
        <v>93</v>
      </c>
      <c r="F20" s="1" t="s">
        <v>28</v>
      </c>
      <c r="G20" s="8" t="s">
        <v>111</v>
      </c>
      <c r="H20" s="1">
        <v>59.8</v>
      </c>
      <c r="I20" s="1">
        <v>60</v>
      </c>
      <c r="J20" s="1">
        <v>120</v>
      </c>
      <c r="K20" s="1">
        <v>-130</v>
      </c>
      <c r="L20" s="1">
        <v>-130</v>
      </c>
      <c r="M20" s="1">
        <v>120</v>
      </c>
      <c r="N20" s="1">
        <v>75</v>
      </c>
      <c r="O20" s="1">
        <v>-82.5</v>
      </c>
      <c r="P20" s="1">
        <v>82.5</v>
      </c>
      <c r="Q20" s="1">
        <v>82.5</v>
      </c>
      <c r="R20" s="1">
        <v>160</v>
      </c>
      <c r="S20" s="1">
        <v>-170</v>
      </c>
      <c r="T20" s="1">
        <v>170</v>
      </c>
      <c r="U20" s="1">
        <v>170</v>
      </c>
      <c r="V20" s="1">
        <v>372.5</v>
      </c>
      <c r="W20" s="1">
        <v>318.67</v>
      </c>
      <c r="X20" s="1" t="s">
        <v>30</v>
      </c>
    </row>
    <row r="21" spans="1:24" x14ac:dyDescent="0.3">
      <c r="A21" s="1">
        <v>1</v>
      </c>
      <c r="B21" s="2" t="s">
        <v>117</v>
      </c>
      <c r="C21" s="1" t="s">
        <v>42</v>
      </c>
      <c r="D21" s="1">
        <v>17</v>
      </c>
      <c r="E21" s="1" t="s">
        <v>93</v>
      </c>
      <c r="F21" s="1" t="s">
        <v>28</v>
      </c>
      <c r="G21" s="8" t="s">
        <v>111</v>
      </c>
      <c r="H21" s="1">
        <v>73.7</v>
      </c>
      <c r="I21" s="1">
        <v>75</v>
      </c>
      <c r="J21" s="1">
        <v>-200</v>
      </c>
      <c r="K21" s="1">
        <v>220</v>
      </c>
      <c r="L21" s="1">
        <v>227.5</v>
      </c>
      <c r="M21" s="1">
        <v>227.5</v>
      </c>
      <c r="N21" s="1">
        <v>100</v>
      </c>
      <c r="O21" s="1">
        <v>112.5</v>
      </c>
      <c r="P21" s="1">
        <v>-122.5</v>
      </c>
      <c r="Q21" s="1">
        <v>112.5</v>
      </c>
      <c r="R21" s="1">
        <v>200</v>
      </c>
      <c r="S21" s="1">
        <v>-232.5</v>
      </c>
      <c r="T21" s="1">
        <v>232.5</v>
      </c>
      <c r="U21" s="1">
        <v>232.5</v>
      </c>
      <c r="V21" s="1">
        <v>572.5</v>
      </c>
      <c r="W21" s="1">
        <v>413</v>
      </c>
      <c r="X21" s="1" t="s">
        <v>30</v>
      </c>
    </row>
    <row r="22" spans="1:24" x14ac:dyDescent="0.3">
      <c r="A22" s="1">
        <v>2</v>
      </c>
      <c r="B22" s="2" t="s">
        <v>118</v>
      </c>
      <c r="C22" s="1" t="s">
        <v>42</v>
      </c>
      <c r="D22" s="1">
        <v>16</v>
      </c>
      <c r="E22" s="1" t="s">
        <v>93</v>
      </c>
      <c r="F22" s="1" t="s">
        <v>28</v>
      </c>
      <c r="G22" s="8" t="s">
        <v>111</v>
      </c>
      <c r="H22" s="1">
        <v>73</v>
      </c>
      <c r="I22" s="1">
        <v>75</v>
      </c>
      <c r="J22" s="1">
        <v>160</v>
      </c>
      <c r="K22" s="1">
        <v>-185</v>
      </c>
      <c r="L22" s="1">
        <v>-185</v>
      </c>
      <c r="M22" s="1">
        <v>160</v>
      </c>
      <c r="N22" s="1">
        <v>105</v>
      </c>
      <c r="O22" s="1">
        <v>115</v>
      </c>
      <c r="P22" s="1">
        <v>-120</v>
      </c>
      <c r="Q22" s="1">
        <v>115</v>
      </c>
      <c r="R22" s="1">
        <v>70</v>
      </c>
      <c r="S22" s="1">
        <v>-125</v>
      </c>
      <c r="T22" s="1">
        <v>-125</v>
      </c>
      <c r="U22" s="1">
        <v>70</v>
      </c>
      <c r="V22" s="1">
        <v>345</v>
      </c>
      <c r="W22" s="1">
        <v>250.59</v>
      </c>
      <c r="X22" s="1" t="s">
        <v>30</v>
      </c>
    </row>
    <row r="23" spans="1:24" x14ac:dyDescent="0.3">
      <c r="A23" s="1">
        <v>1</v>
      </c>
      <c r="B23" s="2" t="s">
        <v>119</v>
      </c>
      <c r="C23" s="1" t="s">
        <v>42</v>
      </c>
      <c r="D23" s="1">
        <v>16</v>
      </c>
      <c r="E23" s="1" t="s">
        <v>93</v>
      </c>
      <c r="F23" s="1" t="s">
        <v>28</v>
      </c>
      <c r="G23" s="8" t="s">
        <v>111</v>
      </c>
      <c r="H23" s="1">
        <v>75.8</v>
      </c>
      <c r="I23" s="1">
        <v>82.5</v>
      </c>
      <c r="J23" s="1">
        <v>-180</v>
      </c>
      <c r="K23" s="1">
        <v>180</v>
      </c>
      <c r="L23" s="1">
        <v>190</v>
      </c>
      <c r="M23" s="1">
        <v>190</v>
      </c>
      <c r="N23" s="1">
        <v>95</v>
      </c>
      <c r="O23" s="1">
        <v>105</v>
      </c>
      <c r="P23" s="1">
        <v>107.5</v>
      </c>
      <c r="Q23" s="1">
        <v>107.5</v>
      </c>
      <c r="R23" s="1">
        <v>190</v>
      </c>
      <c r="S23" s="1">
        <v>215</v>
      </c>
      <c r="T23" s="1">
        <v>230</v>
      </c>
      <c r="U23" s="1">
        <v>230</v>
      </c>
      <c r="V23" s="1">
        <v>527.5</v>
      </c>
      <c r="W23" s="1">
        <v>373.13</v>
      </c>
      <c r="X23" s="1" t="s">
        <v>30</v>
      </c>
    </row>
    <row r="24" spans="1:24" x14ac:dyDescent="0.3">
      <c r="A24" s="1">
        <v>2</v>
      </c>
      <c r="B24" s="2" t="s">
        <v>120</v>
      </c>
      <c r="C24" s="1" t="s">
        <v>42</v>
      </c>
      <c r="D24" s="1">
        <v>16</v>
      </c>
      <c r="E24" s="1" t="s">
        <v>93</v>
      </c>
      <c r="F24" s="1" t="s">
        <v>28</v>
      </c>
      <c r="G24" s="8" t="s">
        <v>111</v>
      </c>
      <c r="H24" s="1">
        <v>78.150000000000006</v>
      </c>
      <c r="I24" s="1">
        <v>82.5</v>
      </c>
      <c r="J24" s="1">
        <v>175</v>
      </c>
      <c r="K24" s="1">
        <v>190</v>
      </c>
      <c r="L24" s="1">
        <v>-200</v>
      </c>
      <c r="M24" s="1">
        <v>190</v>
      </c>
      <c r="N24" s="1">
        <v>85</v>
      </c>
      <c r="O24" s="1">
        <v>95</v>
      </c>
      <c r="P24" s="1">
        <v>-100</v>
      </c>
      <c r="Q24" s="1">
        <v>95</v>
      </c>
      <c r="R24" s="1">
        <v>190</v>
      </c>
      <c r="S24" s="1">
        <v>205</v>
      </c>
      <c r="T24" s="1">
        <v>-225</v>
      </c>
      <c r="U24" s="1">
        <v>205</v>
      </c>
      <c r="V24" s="1">
        <v>490</v>
      </c>
      <c r="W24" s="1">
        <v>339.59</v>
      </c>
      <c r="X24" s="1" t="s">
        <v>30</v>
      </c>
    </row>
    <row r="25" spans="1:24" x14ac:dyDescent="0.3">
      <c r="A25" s="1">
        <v>3</v>
      </c>
      <c r="B25" s="2" t="s">
        <v>121</v>
      </c>
      <c r="C25" s="1" t="s">
        <v>42</v>
      </c>
      <c r="D25" s="1">
        <v>16</v>
      </c>
      <c r="E25" s="1" t="s">
        <v>93</v>
      </c>
      <c r="F25" s="1" t="s">
        <v>28</v>
      </c>
      <c r="G25" s="8" t="s">
        <v>111</v>
      </c>
      <c r="H25" s="1">
        <v>78.400000000000006</v>
      </c>
      <c r="I25" s="1">
        <v>82.5</v>
      </c>
      <c r="J25" s="1">
        <v>-135</v>
      </c>
      <c r="K25" s="1">
        <v>135</v>
      </c>
      <c r="L25" s="1">
        <v>-145</v>
      </c>
      <c r="M25" s="1">
        <v>135</v>
      </c>
      <c r="N25" s="1">
        <v>100</v>
      </c>
      <c r="O25" s="1">
        <v>110</v>
      </c>
      <c r="P25" s="1">
        <v>-115</v>
      </c>
      <c r="Q25" s="1">
        <v>110</v>
      </c>
      <c r="R25" s="1">
        <v>80</v>
      </c>
      <c r="S25" s="1">
        <v>100</v>
      </c>
      <c r="T25" s="1">
        <v>0</v>
      </c>
      <c r="U25" s="1">
        <v>100</v>
      </c>
      <c r="V25" s="1">
        <v>345</v>
      </c>
      <c r="W25" s="1">
        <v>238.6</v>
      </c>
      <c r="X25" s="1" t="s">
        <v>30</v>
      </c>
    </row>
    <row r="26" spans="1:24" x14ac:dyDescent="0.3">
      <c r="A26" s="1">
        <v>1</v>
      </c>
      <c r="B26" s="2" t="s">
        <v>122</v>
      </c>
      <c r="C26" s="1" t="s">
        <v>42</v>
      </c>
      <c r="D26" s="1">
        <v>16</v>
      </c>
      <c r="E26" s="1" t="s">
        <v>93</v>
      </c>
      <c r="F26" s="1" t="s">
        <v>28</v>
      </c>
      <c r="G26" s="8" t="s">
        <v>111</v>
      </c>
      <c r="H26" s="1">
        <v>88.3</v>
      </c>
      <c r="I26" s="1">
        <v>90</v>
      </c>
      <c r="J26" s="1">
        <v>150</v>
      </c>
      <c r="K26" s="1">
        <v>170</v>
      </c>
      <c r="L26" s="1">
        <v>190</v>
      </c>
      <c r="M26" s="1">
        <v>190</v>
      </c>
      <c r="N26" s="1">
        <v>100</v>
      </c>
      <c r="O26" s="1">
        <v>110</v>
      </c>
      <c r="P26" s="1">
        <v>125</v>
      </c>
      <c r="Q26" s="1">
        <v>125</v>
      </c>
      <c r="R26" s="1">
        <v>220</v>
      </c>
      <c r="S26" s="1">
        <v>-240</v>
      </c>
      <c r="T26" s="1">
        <v>240</v>
      </c>
      <c r="U26" s="1">
        <v>240</v>
      </c>
      <c r="V26" s="1">
        <v>555</v>
      </c>
      <c r="W26" s="1">
        <v>357.83</v>
      </c>
      <c r="X26" s="1" t="s">
        <v>30</v>
      </c>
    </row>
    <row r="27" spans="1:24" x14ac:dyDescent="0.3">
      <c r="A27" s="1" t="s">
        <v>40</v>
      </c>
      <c r="B27" s="2" t="s">
        <v>123</v>
      </c>
      <c r="C27" s="1" t="s">
        <v>42</v>
      </c>
      <c r="D27" s="1">
        <v>16</v>
      </c>
      <c r="E27" s="1" t="s">
        <v>93</v>
      </c>
      <c r="F27" s="1" t="s">
        <v>28</v>
      </c>
      <c r="G27" s="8" t="s">
        <v>111</v>
      </c>
      <c r="H27" s="1">
        <v>89</v>
      </c>
      <c r="I27" s="1">
        <v>90</v>
      </c>
      <c r="J27" s="1">
        <v>-210</v>
      </c>
      <c r="K27" s="1">
        <v>-210</v>
      </c>
      <c r="L27" s="1">
        <v>-210</v>
      </c>
      <c r="N27" s="1">
        <v>-92.5</v>
      </c>
      <c r="R27" s="1">
        <v>-210</v>
      </c>
      <c r="X27" s="1" t="s">
        <v>30</v>
      </c>
    </row>
    <row r="28" spans="1:24" x14ac:dyDescent="0.3">
      <c r="A28" s="1">
        <v>1</v>
      </c>
      <c r="B28" s="2" t="s">
        <v>124</v>
      </c>
      <c r="C28" s="1" t="s">
        <v>42</v>
      </c>
      <c r="D28" s="1">
        <v>16</v>
      </c>
      <c r="E28" s="1" t="s">
        <v>93</v>
      </c>
      <c r="F28" s="1" t="s">
        <v>28</v>
      </c>
      <c r="G28" s="8" t="s">
        <v>111</v>
      </c>
      <c r="H28" s="1">
        <v>99</v>
      </c>
      <c r="I28" s="1">
        <v>100</v>
      </c>
      <c r="J28" s="1">
        <v>235</v>
      </c>
      <c r="K28" s="1">
        <v>242.5</v>
      </c>
      <c r="L28" s="1">
        <v>-250</v>
      </c>
      <c r="M28" s="1">
        <v>242.5</v>
      </c>
      <c r="N28" s="1">
        <v>-90</v>
      </c>
      <c r="O28" s="1">
        <v>90</v>
      </c>
      <c r="P28" s="1">
        <v>-102.5</v>
      </c>
      <c r="Q28" s="1">
        <v>90</v>
      </c>
      <c r="R28" s="1">
        <v>225</v>
      </c>
      <c r="S28" s="1">
        <v>-235</v>
      </c>
      <c r="T28" s="1">
        <v>235</v>
      </c>
      <c r="U28" s="1">
        <v>235</v>
      </c>
      <c r="V28" s="1">
        <v>567.5</v>
      </c>
      <c r="W28" s="1">
        <v>346.78</v>
      </c>
      <c r="X28" s="1" t="s">
        <v>30</v>
      </c>
    </row>
    <row r="29" spans="1:24" x14ac:dyDescent="0.3">
      <c r="A29" s="1">
        <v>2</v>
      </c>
      <c r="B29" s="2" t="s">
        <v>125</v>
      </c>
      <c r="C29" s="1" t="s">
        <v>42</v>
      </c>
      <c r="D29" s="1">
        <v>16</v>
      </c>
      <c r="E29" s="1" t="s">
        <v>93</v>
      </c>
      <c r="F29" s="1" t="s">
        <v>28</v>
      </c>
      <c r="G29" s="8" t="s">
        <v>111</v>
      </c>
      <c r="H29" s="1">
        <v>97.8</v>
      </c>
      <c r="I29" s="1">
        <v>100</v>
      </c>
      <c r="J29" s="1">
        <v>170</v>
      </c>
      <c r="K29" s="1">
        <v>180</v>
      </c>
      <c r="L29" s="1">
        <v>190</v>
      </c>
      <c r="M29" s="1">
        <v>190</v>
      </c>
      <c r="N29" s="1">
        <v>105</v>
      </c>
      <c r="O29" s="1">
        <v>-117.5</v>
      </c>
      <c r="P29" s="1">
        <v>117.5</v>
      </c>
      <c r="Q29" s="1">
        <v>117.5</v>
      </c>
      <c r="R29" s="1">
        <v>170</v>
      </c>
      <c r="S29" s="1">
        <v>-180</v>
      </c>
      <c r="T29" s="1">
        <v>180</v>
      </c>
      <c r="U29" s="1">
        <v>180</v>
      </c>
      <c r="V29" s="1">
        <v>487.5</v>
      </c>
      <c r="W29" s="1">
        <v>299.41000000000003</v>
      </c>
      <c r="X29" s="1" t="s">
        <v>30</v>
      </c>
    </row>
    <row r="30" spans="1:24" x14ac:dyDescent="0.3">
      <c r="A30" s="1">
        <v>1</v>
      </c>
      <c r="B30" s="2" t="s">
        <v>126</v>
      </c>
      <c r="C30" s="1" t="s">
        <v>42</v>
      </c>
      <c r="D30" s="1">
        <v>19</v>
      </c>
      <c r="E30" s="1" t="s">
        <v>127</v>
      </c>
      <c r="F30" s="1" t="s">
        <v>28</v>
      </c>
      <c r="G30" s="8" t="s">
        <v>128</v>
      </c>
      <c r="H30" s="1">
        <v>60.5</v>
      </c>
      <c r="I30" s="1">
        <v>67.5</v>
      </c>
      <c r="J30" s="1">
        <v>-120</v>
      </c>
      <c r="K30" s="1">
        <v>120</v>
      </c>
      <c r="L30" s="1">
        <v>-130</v>
      </c>
      <c r="M30" s="1">
        <v>120</v>
      </c>
      <c r="N30" s="1">
        <v>82.5</v>
      </c>
      <c r="O30" s="1">
        <v>90</v>
      </c>
      <c r="P30" s="1">
        <v>-92.5</v>
      </c>
      <c r="Q30" s="1">
        <v>90</v>
      </c>
      <c r="R30" s="1">
        <v>120</v>
      </c>
      <c r="S30" s="1">
        <v>140</v>
      </c>
      <c r="T30" s="1">
        <v>152.5</v>
      </c>
      <c r="U30" s="1">
        <v>152.5</v>
      </c>
      <c r="V30" s="1">
        <v>362.5</v>
      </c>
      <c r="W30" s="1">
        <v>306.83999999999997</v>
      </c>
      <c r="X30" s="1" t="s">
        <v>30</v>
      </c>
    </row>
    <row r="31" spans="1:24" x14ac:dyDescent="0.3">
      <c r="A31" s="1">
        <v>1</v>
      </c>
      <c r="B31" s="2" t="s">
        <v>129</v>
      </c>
      <c r="C31" s="1" t="s">
        <v>42</v>
      </c>
      <c r="D31" s="1">
        <v>18</v>
      </c>
      <c r="E31" s="1" t="s">
        <v>93</v>
      </c>
      <c r="F31" s="1" t="s">
        <v>28</v>
      </c>
      <c r="G31" s="8" t="s">
        <v>130</v>
      </c>
      <c r="H31" s="1">
        <v>60</v>
      </c>
      <c r="I31" s="1">
        <v>60</v>
      </c>
      <c r="J31" s="1">
        <v>150</v>
      </c>
      <c r="K31" s="1">
        <v>162.5</v>
      </c>
      <c r="L31" s="1">
        <v>172.5</v>
      </c>
      <c r="M31" s="1">
        <v>172.5</v>
      </c>
      <c r="N31" s="1">
        <v>75</v>
      </c>
      <c r="O31" s="1">
        <v>80</v>
      </c>
      <c r="P31" s="1">
        <v>85</v>
      </c>
      <c r="Q31" s="1">
        <v>85</v>
      </c>
      <c r="R31" s="1">
        <v>180</v>
      </c>
      <c r="S31" s="1">
        <v>192.5</v>
      </c>
      <c r="T31" s="1">
        <v>197.5</v>
      </c>
      <c r="U31" s="1">
        <v>197.5</v>
      </c>
      <c r="V31" s="1">
        <v>455</v>
      </c>
      <c r="W31" s="1">
        <v>388.06</v>
      </c>
      <c r="X31" s="1" t="s">
        <v>30</v>
      </c>
    </row>
    <row r="32" spans="1:24" x14ac:dyDescent="0.3">
      <c r="A32" s="1">
        <v>2</v>
      </c>
      <c r="B32" s="2" t="s">
        <v>131</v>
      </c>
      <c r="C32" s="1" t="s">
        <v>42</v>
      </c>
      <c r="D32" s="1">
        <v>18</v>
      </c>
      <c r="E32" s="1" t="s">
        <v>93</v>
      </c>
      <c r="F32" s="1" t="s">
        <v>28</v>
      </c>
      <c r="G32" s="8" t="s">
        <v>130</v>
      </c>
      <c r="H32" s="1">
        <v>57.7</v>
      </c>
      <c r="I32" s="1">
        <v>60</v>
      </c>
      <c r="J32" s="1">
        <v>160</v>
      </c>
      <c r="K32" s="1">
        <v>-170</v>
      </c>
      <c r="L32" s="1">
        <v>-175</v>
      </c>
      <c r="M32" s="1">
        <v>160</v>
      </c>
      <c r="N32" s="1">
        <v>100</v>
      </c>
      <c r="O32" s="1">
        <v>107.5</v>
      </c>
      <c r="P32" s="1">
        <v>110</v>
      </c>
      <c r="Q32" s="1">
        <v>110</v>
      </c>
      <c r="R32" s="1">
        <v>170</v>
      </c>
      <c r="S32" s="1">
        <v>177.5</v>
      </c>
      <c r="T32" s="1">
        <v>-182.5</v>
      </c>
      <c r="U32" s="1">
        <v>177.5</v>
      </c>
      <c r="V32" s="1">
        <v>447.5</v>
      </c>
      <c r="W32" s="1">
        <v>395.81</v>
      </c>
      <c r="X32" s="1" t="s">
        <v>30</v>
      </c>
    </row>
    <row r="33" spans="1:24" x14ac:dyDescent="0.3">
      <c r="A33" s="1">
        <v>1</v>
      </c>
      <c r="B33" s="2" t="s">
        <v>132</v>
      </c>
      <c r="C33" s="1" t="s">
        <v>42</v>
      </c>
      <c r="D33" s="1">
        <v>19</v>
      </c>
      <c r="E33" s="1" t="s">
        <v>93</v>
      </c>
      <c r="F33" s="1" t="s">
        <v>28</v>
      </c>
      <c r="G33" s="8" t="s">
        <v>130</v>
      </c>
      <c r="H33" s="1">
        <v>67</v>
      </c>
      <c r="I33" s="1">
        <v>67.5</v>
      </c>
      <c r="J33" s="1">
        <v>165</v>
      </c>
      <c r="K33" s="1">
        <v>180</v>
      </c>
      <c r="L33" s="1">
        <v>-200</v>
      </c>
      <c r="M33" s="1">
        <v>180</v>
      </c>
      <c r="N33" s="1">
        <v>125</v>
      </c>
      <c r="O33" s="1">
        <v>135</v>
      </c>
      <c r="P33" s="1">
        <v>-145</v>
      </c>
      <c r="Q33" s="1">
        <v>135</v>
      </c>
      <c r="R33" s="1">
        <v>190</v>
      </c>
      <c r="S33" s="1">
        <v>215</v>
      </c>
      <c r="T33" s="1">
        <v>230</v>
      </c>
      <c r="U33" s="1">
        <v>230</v>
      </c>
      <c r="V33" s="1">
        <v>545</v>
      </c>
      <c r="W33" s="1">
        <v>422.72</v>
      </c>
      <c r="X33" s="1" t="s">
        <v>30</v>
      </c>
    </row>
    <row r="34" spans="1:24" x14ac:dyDescent="0.3">
      <c r="A34" s="1">
        <v>1</v>
      </c>
      <c r="B34" s="2" t="s">
        <v>133</v>
      </c>
      <c r="C34" s="1" t="s">
        <v>42</v>
      </c>
      <c r="D34" s="1">
        <v>18</v>
      </c>
      <c r="E34" s="1" t="s">
        <v>93</v>
      </c>
      <c r="F34" s="1" t="s">
        <v>28</v>
      </c>
      <c r="G34" s="8" t="s">
        <v>130</v>
      </c>
      <c r="H34" s="1">
        <v>74.8</v>
      </c>
      <c r="I34" s="1">
        <v>75</v>
      </c>
      <c r="J34" s="1">
        <v>-210</v>
      </c>
      <c r="K34" s="1">
        <v>210</v>
      </c>
      <c r="L34" s="1">
        <v>220</v>
      </c>
      <c r="M34" s="1">
        <v>220</v>
      </c>
      <c r="N34" s="1">
        <v>135</v>
      </c>
      <c r="O34" s="1">
        <v>140</v>
      </c>
      <c r="P34" s="1">
        <v>-147.5</v>
      </c>
      <c r="Q34" s="1">
        <v>140</v>
      </c>
      <c r="R34" s="1">
        <v>290</v>
      </c>
      <c r="S34" s="1">
        <v>300</v>
      </c>
      <c r="T34" s="1">
        <v>302.5</v>
      </c>
      <c r="U34" s="1">
        <v>302.5</v>
      </c>
      <c r="V34" s="1">
        <v>662.5</v>
      </c>
      <c r="W34" s="1">
        <v>472.95</v>
      </c>
      <c r="X34" s="1" t="s">
        <v>30</v>
      </c>
    </row>
    <row r="35" spans="1:24" x14ac:dyDescent="0.3">
      <c r="A35" s="1">
        <v>2</v>
      </c>
      <c r="B35" s="2" t="s">
        <v>134</v>
      </c>
      <c r="C35" s="1" t="s">
        <v>42</v>
      </c>
      <c r="D35" s="1">
        <v>18</v>
      </c>
      <c r="E35" s="1" t="s">
        <v>93</v>
      </c>
      <c r="F35" s="1" t="s">
        <v>28</v>
      </c>
      <c r="G35" s="8" t="s">
        <v>130</v>
      </c>
      <c r="H35" s="1">
        <v>72</v>
      </c>
      <c r="I35" s="1">
        <v>75</v>
      </c>
      <c r="J35" s="1">
        <v>180</v>
      </c>
      <c r="K35" s="1">
        <v>-185</v>
      </c>
      <c r="L35" s="1">
        <v>-185</v>
      </c>
      <c r="M35" s="1">
        <v>180</v>
      </c>
      <c r="N35" s="1">
        <v>110</v>
      </c>
      <c r="O35" s="1">
        <v>120</v>
      </c>
      <c r="P35" s="1">
        <v>-130</v>
      </c>
      <c r="Q35" s="1">
        <v>120</v>
      </c>
      <c r="R35" s="1">
        <v>195</v>
      </c>
      <c r="S35" s="1">
        <v>205</v>
      </c>
      <c r="T35" s="1">
        <v>210</v>
      </c>
      <c r="U35" s="1">
        <v>210</v>
      </c>
      <c r="V35" s="1">
        <v>510</v>
      </c>
      <c r="W35" s="1">
        <v>374.19</v>
      </c>
      <c r="X35" s="1" t="s">
        <v>30</v>
      </c>
    </row>
    <row r="36" spans="1:24" x14ac:dyDescent="0.3">
      <c r="A36" s="1">
        <v>1</v>
      </c>
      <c r="B36" s="2" t="s">
        <v>135</v>
      </c>
      <c r="C36" s="1" t="s">
        <v>42</v>
      </c>
      <c r="D36" s="1">
        <v>18</v>
      </c>
      <c r="E36" s="1" t="s">
        <v>93</v>
      </c>
      <c r="F36" s="1" t="s">
        <v>28</v>
      </c>
      <c r="G36" s="8" t="s">
        <v>130</v>
      </c>
      <c r="H36" s="1">
        <v>80.599999999999994</v>
      </c>
      <c r="I36" s="1">
        <v>82.5</v>
      </c>
      <c r="J36" s="1">
        <v>-190</v>
      </c>
      <c r="K36" s="1">
        <v>190</v>
      </c>
      <c r="L36" s="1">
        <v>215</v>
      </c>
      <c r="M36" s="1">
        <v>215</v>
      </c>
      <c r="N36" s="1">
        <v>145</v>
      </c>
      <c r="O36" s="1">
        <v>155</v>
      </c>
      <c r="P36" s="1">
        <v>160</v>
      </c>
      <c r="Q36" s="1">
        <v>160</v>
      </c>
      <c r="R36" s="1">
        <v>240</v>
      </c>
      <c r="S36" s="1">
        <v>-260</v>
      </c>
      <c r="T36" s="1">
        <v>260</v>
      </c>
      <c r="U36" s="1">
        <v>260</v>
      </c>
      <c r="V36" s="1">
        <v>635</v>
      </c>
      <c r="W36" s="1">
        <v>431.49</v>
      </c>
      <c r="X36" s="1" t="s">
        <v>30</v>
      </c>
    </row>
    <row r="37" spans="1:24" x14ac:dyDescent="0.3">
      <c r="A37" s="1">
        <v>2</v>
      </c>
      <c r="B37" s="2" t="s">
        <v>136</v>
      </c>
      <c r="C37" s="1" t="s">
        <v>42</v>
      </c>
      <c r="D37" s="1">
        <v>18</v>
      </c>
      <c r="E37" s="1" t="s">
        <v>93</v>
      </c>
      <c r="F37" s="1" t="s">
        <v>28</v>
      </c>
      <c r="G37" s="8" t="s">
        <v>130</v>
      </c>
      <c r="H37" s="1">
        <v>81.400000000000006</v>
      </c>
      <c r="I37" s="1">
        <v>82.5</v>
      </c>
      <c r="J37" s="1">
        <v>175</v>
      </c>
      <c r="K37" s="1">
        <v>-185</v>
      </c>
      <c r="L37" s="1">
        <v>190</v>
      </c>
      <c r="M37" s="1">
        <v>190</v>
      </c>
      <c r="N37" s="1">
        <v>115</v>
      </c>
      <c r="O37" s="1">
        <v>-125</v>
      </c>
      <c r="P37" s="1">
        <v>-130</v>
      </c>
      <c r="Q37" s="1">
        <v>115</v>
      </c>
      <c r="R37" s="1">
        <v>182.5</v>
      </c>
      <c r="S37" s="1">
        <v>192.5</v>
      </c>
      <c r="T37" s="1">
        <v>197.5</v>
      </c>
      <c r="U37" s="1">
        <v>197.5</v>
      </c>
      <c r="V37" s="1">
        <v>502.5</v>
      </c>
      <c r="W37" s="1">
        <v>339.38</v>
      </c>
      <c r="X37" s="1" t="s">
        <v>30</v>
      </c>
    </row>
    <row r="38" spans="1:24" x14ac:dyDescent="0.3">
      <c r="A38" s="1">
        <v>3</v>
      </c>
      <c r="B38" s="2" t="s">
        <v>137</v>
      </c>
      <c r="C38" s="1" t="s">
        <v>42</v>
      </c>
      <c r="D38" s="1">
        <v>18</v>
      </c>
      <c r="E38" s="1" t="s">
        <v>93</v>
      </c>
      <c r="F38" s="1" t="s">
        <v>28</v>
      </c>
      <c r="G38" s="8" t="s">
        <v>130</v>
      </c>
      <c r="H38" s="1">
        <v>77.599999999999994</v>
      </c>
      <c r="I38" s="1">
        <v>82.5</v>
      </c>
      <c r="J38" s="1">
        <v>-190</v>
      </c>
      <c r="K38" s="1">
        <v>-190</v>
      </c>
      <c r="L38" s="1">
        <v>190</v>
      </c>
      <c r="M38" s="1">
        <v>190</v>
      </c>
      <c r="N38" s="1">
        <v>90</v>
      </c>
      <c r="O38" s="1">
        <v>100</v>
      </c>
      <c r="P38" s="1">
        <v>105</v>
      </c>
      <c r="Q38" s="1">
        <v>105</v>
      </c>
      <c r="R38" s="1">
        <v>190</v>
      </c>
      <c r="S38" s="1">
        <v>-205</v>
      </c>
      <c r="T38" s="1">
        <v>-205</v>
      </c>
      <c r="U38" s="1">
        <v>190</v>
      </c>
      <c r="V38" s="1">
        <v>485</v>
      </c>
      <c r="W38" s="1">
        <v>337.69</v>
      </c>
      <c r="X38" s="1" t="s">
        <v>30</v>
      </c>
    </row>
    <row r="39" spans="1:24" x14ac:dyDescent="0.3">
      <c r="A39" s="1">
        <v>1</v>
      </c>
      <c r="B39" s="2" t="s">
        <v>138</v>
      </c>
      <c r="C39" s="1" t="s">
        <v>42</v>
      </c>
      <c r="D39" s="1">
        <v>19</v>
      </c>
      <c r="E39" s="1" t="s">
        <v>93</v>
      </c>
      <c r="F39" s="1" t="s">
        <v>28</v>
      </c>
      <c r="G39" s="8" t="s">
        <v>130</v>
      </c>
      <c r="H39" s="1">
        <v>86.5</v>
      </c>
      <c r="I39" s="1">
        <v>90</v>
      </c>
      <c r="J39" s="1">
        <v>200</v>
      </c>
      <c r="K39" s="1">
        <v>220</v>
      </c>
      <c r="L39" s="1">
        <v>230</v>
      </c>
      <c r="M39" s="1">
        <v>230</v>
      </c>
      <c r="N39" s="1">
        <v>125</v>
      </c>
      <c r="O39" s="1">
        <v>135</v>
      </c>
      <c r="P39" s="1">
        <v>140</v>
      </c>
      <c r="Q39" s="1">
        <v>140</v>
      </c>
      <c r="R39" s="1">
        <v>230</v>
      </c>
      <c r="S39" s="1">
        <v>-255</v>
      </c>
      <c r="T39" s="1">
        <v>-255</v>
      </c>
      <c r="U39" s="1">
        <v>230</v>
      </c>
      <c r="V39" s="1">
        <v>600</v>
      </c>
      <c r="W39" s="1">
        <v>391.16</v>
      </c>
      <c r="X39" s="1" t="s">
        <v>30</v>
      </c>
    </row>
    <row r="40" spans="1:24" x14ac:dyDescent="0.3">
      <c r="A40" s="1">
        <v>2</v>
      </c>
      <c r="B40" s="2" t="s">
        <v>139</v>
      </c>
      <c r="C40" s="1" t="s">
        <v>42</v>
      </c>
      <c r="D40" s="1">
        <v>18</v>
      </c>
      <c r="E40" s="1" t="s">
        <v>93</v>
      </c>
      <c r="F40" s="1" t="s">
        <v>28</v>
      </c>
      <c r="G40" s="8" t="s">
        <v>130</v>
      </c>
      <c r="H40" s="1">
        <v>85.3</v>
      </c>
      <c r="I40" s="1">
        <v>90</v>
      </c>
      <c r="J40" s="1">
        <v>-160</v>
      </c>
      <c r="K40" s="1">
        <v>-160</v>
      </c>
      <c r="L40" s="1">
        <v>160</v>
      </c>
      <c r="M40" s="1">
        <v>160</v>
      </c>
      <c r="N40" s="1">
        <v>90</v>
      </c>
      <c r="O40" s="1">
        <v>-100</v>
      </c>
      <c r="P40" s="1">
        <v>100</v>
      </c>
      <c r="Q40" s="1">
        <v>100</v>
      </c>
      <c r="R40" s="1">
        <v>180</v>
      </c>
      <c r="S40" s="1">
        <v>185</v>
      </c>
      <c r="T40" s="1">
        <v>-190</v>
      </c>
      <c r="U40" s="1">
        <v>185</v>
      </c>
      <c r="V40" s="1">
        <v>445</v>
      </c>
      <c r="W40" s="1">
        <v>292.38</v>
      </c>
      <c r="X40" s="1" t="s">
        <v>30</v>
      </c>
    </row>
    <row r="41" spans="1:24" x14ac:dyDescent="0.3">
      <c r="A41" s="1">
        <v>1</v>
      </c>
      <c r="B41" s="2" t="s">
        <v>140</v>
      </c>
      <c r="C41" s="1" t="s">
        <v>42</v>
      </c>
      <c r="D41" s="1">
        <v>18</v>
      </c>
      <c r="E41" s="1" t="s">
        <v>93</v>
      </c>
      <c r="F41" s="1" t="s">
        <v>28</v>
      </c>
      <c r="G41" s="8" t="s">
        <v>130</v>
      </c>
      <c r="H41" s="1">
        <v>99.5</v>
      </c>
      <c r="I41" s="1">
        <v>100</v>
      </c>
      <c r="J41" s="1">
        <v>-215</v>
      </c>
      <c r="K41" s="1">
        <v>215</v>
      </c>
      <c r="L41" s="1">
        <v>230</v>
      </c>
      <c r="M41" s="1">
        <v>230</v>
      </c>
      <c r="N41" s="1">
        <v>-132.5</v>
      </c>
      <c r="O41" s="1">
        <v>132.5</v>
      </c>
      <c r="P41" s="1">
        <v>135</v>
      </c>
      <c r="Q41" s="1">
        <v>135</v>
      </c>
      <c r="R41" s="1">
        <v>235</v>
      </c>
      <c r="S41" s="1">
        <v>247.5</v>
      </c>
      <c r="T41" s="1">
        <v>-255</v>
      </c>
      <c r="U41" s="1">
        <v>247.5</v>
      </c>
      <c r="V41" s="1">
        <v>612.5</v>
      </c>
      <c r="W41" s="1">
        <v>373.51</v>
      </c>
      <c r="X41" s="1" t="s">
        <v>30</v>
      </c>
    </row>
    <row r="42" spans="1:24" x14ac:dyDescent="0.3">
      <c r="A42" s="1">
        <v>2</v>
      </c>
      <c r="B42" s="2" t="s">
        <v>141</v>
      </c>
      <c r="C42" s="1" t="s">
        <v>42</v>
      </c>
      <c r="D42" s="1">
        <v>18</v>
      </c>
      <c r="E42" s="1" t="s">
        <v>93</v>
      </c>
      <c r="F42" s="1" t="s">
        <v>28</v>
      </c>
      <c r="G42" s="8" t="s">
        <v>130</v>
      </c>
      <c r="H42" s="1">
        <v>96</v>
      </c>
      <c r="I42" s="1">
        <v>100</v>
      </c>
      <c r="J42" s="1">
        <v>-160</v>
      </c>
      <c r="K42" s="1">
        <v>160</v>
      </c>
      <c r="L42" s="1">
        <v>180</v>
      </c>
      <c r="M42" s="1">
        <v>180</v>
      </c>
      <c r="N42" s="1">
        <v>120</v>
      </c>
      <c r="O42" s="1">
        <v>-127.5</v>
      </c>
      <c r="P42" s="1">
        <v>-127.5</v>
      </c>
      <c r="Q42" s="1">
        <v>120</v>
      </c>
      <c r="R42" s="1">
        <v>210</v>
      </c>
      <c r="S42" s="1">
        <v>220</v>
      </c>
      <c r="T42" s="1">
        <v>222.5</v>
      </c>
      <c r="U42" s="1">
        <v>222.5</v>
      </c>
      <c r="V42" s="1">
        <v>522.5</v>
      </c>
      <c r="W42" s="1">
        <v>323.49</v>
      </c>
      <c r="X42" s="1" t="s">
        <v>30</v>
      </c>
    </row>
    <row r="43" spans="1:24" x14ac:dyDescent="0.3">
      <c r="A43" s="1">
        <v>1</v>
      </c>
      <c r="B43" s="2" t="s">
        <v>142</v>
      </c>
      <c r="C43" s="1" t="s">
        <v>42</v>
      </c>
      <c r="D43" s="1">
        <v>19</v>
      </c>
      <c r="E43" s="1" t="s">
        <v>93</v>
      </c>
      <c r="F43" s="1" t="s">
        <v>28</v>
      </c>
      <c r="G43" s="8" t="s">
        <v>130</v>
      </c>
      <c r="H43" s="1">
        <v>108.6</v>
      </c>
      <c r="I43" s="1">
        <v>110</v>
      </c>
      <c r="J43" s="1">
        <v>-180</v>
      </c>
      <c r="K43" s="1">
        <v>180</v>
      </c>
      <c r="L43" s="1">
        <v>200</v>
      </c>
      <c r="M43" s="1">
        <v>200</v>
      </c>
      <c r="N43" s="1">
        <v>100</v>
      </c>
      <c r="O43" s="1">
        <v>107.5</v>
      </c>
      <c r="P43" s="1">
        <v>110</v>
      </c>
      <c r="Q43" s="1">
        <v>110</v>
      </c>
      <c r="R43" s="1">
        <v>230</v>
      </c>
      <c r="S43" s="1">
        <v>250</v>
      </c>
      <c r="T43" s="1">
        <v>-262.5</v>
      </c>
      <c r="U43" s="1">
        <v>250</v>
      </c>
      <c r="V43" s="1">
        <v>560</v>
      </c>
      <c r="W43" s="1">
        <v>330.88</v>
      </c>
      <c r="X43" s="1" t="s">
        <v>30</v>
      </c>
    </row>
    <row r="44" spans="1:24" x14ac:dyDescent="0.3">
      <c r="A44" s="1">
        <v>2</v>
      </c>
      <c r="B44" s="2" t="s">
        <v>143</v>
      </c>
      <c r="C44" s="1" t="s">
        <v>42</v>
      </c>
      <c r="D44" s="1">
        <v>19</v>
      </c>
      <c r="E44" s="1" t="s">
        <v>93</v>
      </c>
      <c r="F44" s="1" t="s">
        <v>28</v>
      </c>
      <c r="G44" s="8" t="s">
        <v>130</v>
      </c>
      <c r="H44" s="1">
        <v>104.3</v>
      </c>
      <c r="I44" s="1">
        <v>110</v>
      </c>
      <c r="J44" s="1">
        <v>-205</v>
      </c>
      <c r="K44" s="1">
        <v>-205</v>
      </c>
      <c r="L44" s="1">
        <v>205</v>
      </c>
      <c r="M44" s="1">
        <v>205</v>
      </c>
      <c r="N44" s="1">
        <v>115</v>
      </c>
      <c r="O44" s="1">
        <v>125</v>
      </c>
      <c r="P44" s="1">
        <v>130</v>
      </c>
      <c r="Q44" s="1">
        <v>130</v>
      </c>
      <c r="R44" s="1">
        <v>170</v>
      </c>
      <c r="S44" s="1">
        <v>190</v>
      </c>
      <c r="T44" s="1">
        <v>-205</v>
      </c>
      <c r="U44" s="1">
        <v>190</v>
      </c>
      <c r="V44" s="1">
        <v>525</v>
      </c>
      <c r="W44" s="1">
        <v>314.45999999999998</v>
      </c>
      <c r="X44" s="1" t="s">
        <v>30</v>
      </c>
    </row>
  </sheetData>
  <pageMargins left="0.25" right="0.25" top="0.75" bottom="0.75" header="0.3" footer="0.3"/>
  <pageSetup paperSize="11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F2F5-3540-4CE0-B190-B85FE11E43DB}">
  <sheetPr>
    <pageSetUpPr fitToPage="1"/>
  </sheetPr>
  <dimension ref="A1:Y57"/>
  <sheetViews>
    <sheetView topLeftCell="A36" workbookViewId="0"/>
  </sheetViews>
  <sheetFormatPr defaultRowHeight="14.4" x14ac:dyDescent="0.3"/>
  <cols>
    <col min="1" max="1" width="7.77734375" customWidth="1"/>
    <col min="2" max="2" width="31.88671875" customWidth="1"/>
    <col min="3" max="3" width="5.44140625" customWidth="1"/>
    <col min="4" max="4" width="6.33203125" customWidth="1"/>
    <col min="7" max="7" width="21.77734375" customWidth="1"/>
  </cols>
  <sheetData>
    <row r="1" spans="1:25" ht="18" x14ac:dyDescent="0.35">
      <c r="A1" s="5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3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90</v>
      </c>
      <c r="I2" s="4" t="s">
        <v>214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</row>
    <row r="3" spans="1:25" x14ac:dyDescent="0.3">
      <c r="A3" s="1">
        <v>1</v>
      </c>
      <c r="B3" s="2" t="s">
        <v>145</v>
      </c>
      <c r="C3" s="1" t="s">
        <v>26</v>
      </c>
      <c r="D3" s="1">
        <v>21</v>
      </c>
      <c r="E3" s="1" t="s">
        <v>27</v>
      </c>
      <c r="F3" s="1" t="s">
        <v>28</v>
      </c>
      <c r="G3" s="1" t="s">
        <v>146</v>
      </c>
      <c r="H3" s="1">
        <v>51.7</v>
      </c>
      <c r="I3" s="1">
        <v>52</v>
      </c>
      <c r="J3" s="1">
        <v>-130</v>
      </c>
      <c r="K3" s="1">
        <v>130</v>
      </c>
      <c r="L3" s="1">
        <v>-137.5</v>
      </c>
      <c r="M3" s="1"/>
      <c r="N3" s="1">
        <v>130</v>
      </c>
      <c r="O3" s="1">
        <v>75</v>
      </c>
      <c r="P3" s="1">
        <v>-85</v>
      </c>
      <c r="Q3" s="1">
        <v>85</v>
      </c>
      <c r="R3" s="1">
        <v>85</v>
      </c>
      <c r="S3" s="1">
        <v>130</v>
      </c>
      <c r="T3" s="1">
        <v>142.5</v>
      </c>
      <c r="U3" s="1">
        <v>-147.5</v>
      </c>
      <c r="V3" s="1">
        <v>142.5</v>
      </c>
      <c r="W3" s="1">
        <v>357.5</v>
      </c>
      <c r="X3" s="1">
        <v>396.91</v>
      </c>
      <c r="Y3" s="1" t="s">
        <v>30</v>
      </c>
    </row>
    <row r="4" spans="1:25" x14ac:dyDescent="0.3">
      <c r="A4" s="1">
        <v>1</v>
      </c>
      <c r="B4" s="2" t="s">
        <v>147</v>
      </c>
      <c r="C4" s="1" t="s">
        <v>26</v>
      </c>
      <c r="D4" s="1">
        <v>20</v>
      </c>
      <c r="E4" s="1" t="s">
        <v>27</v>
      </c>
      <c r="F4" s="1" t="s">
        <v>28</v>
      </c>
      <c r="G4" s="1" t="s">
        <v>146</v>
      </c>
      <c r="H4" s="1">
        <v>75</v>
      </c>
      <c r="I4" s="1">
        <v>75</v>
      </c>
      <c r="J4" s="1">
        <v>140</v>
      </c>
      <c r="K4" s="1">
        <v>145</v>
      </c>
      <c r="L4" s="1">
        <v>-152.5</v>
      </c>
      <c r="M4" s="1"/>
      <c r="N4" s="1">
        <v>145</v>
      </c>
      <c r="O4" s="1">
        <v>55</v>
      </c>
      <c r="P4" s="1">
        <v>60</v>
      </c>
      <c r="Q4" s="1">
        <v>-65</v>
      </c>
      <c r="R4" s="1">
        <v>60</v>
      </c>
      <c r="S4" s="1">
        <v>150</v>
      </c>
      <c r="T4" s="1">
        <v>162.5</v>
      </c>
      <c r="U4" s="1">
        <v>167.5</v>
      </c>
      <c r="V4" s="1">
        <v>167.5</v>
      </c>
      <c r="W4" s="1">
        <v>372.5</v>
      </c>
      <c r="X4" s="1">
        <v>311.5</v>
      </c>
      <c r="Y4" s="1" t="s">
        <v>30</v>
      </c>
    </row>
    <row r="5" spans="1:25" x14ac:dyDescent="0.3">
      <c r="A5" s="1">
        <v>2</v>
      </c>
      <c r="B5" s="2" t="s">
        <v>148</v>
      </c>
      <c r="C5" s="1" t="s">
        <v>26</v>
      </c>
      <c r="D5" s="1">
        <v>22</v>
      </c>
      <c r="E5" s="1" t="s">
        <v>27</v>
      </c>
      <c r="F5" s="1" t="s">
        <v>28</v>
      </c>
      <c r="G5" s="1" t="s">
        <v>146</v>
      </c>
      <c r="H5" s="1">
        <v>70</v>
      </c>
      <c r="I5" s="1">
        <v>75</v>
      </c>
      <c r="J5" s="1">
        <v>115</v>
      </c>
      <c r="K5" s="1">
        <v>-125</v>
      </c>
      <c r="L5" s="1">
        <v>125</v>
      </c>
      <c r="M5" s="1">
        <v>-131</v>
      </c>
      <c r="N5" s="1">
        <v>125</v>
      </c>
      <c r="O5" s="1">
        <v>75</v>
      </c>
      <c r="P5" s="1">
        <v>-85</v>
      </c>
      <c r="Q5" s="1">
        <v>-85</v>
      </c>
      <c r="R5" s="1">
        <v>75</v>
      </c>
      <c r="S5" s="1">
        <v>100</v>
      </c>
      <c r="T5" s="1">
        <v>-110</v>
      </c>
      <c r="U5" s="1">
        <v>-190</v>
      </c>
      <c r="V5" s="1">
        <v>100</v>
      </c>
      <c r="W5" s="1">
        <v>300</v>
      </c>
      <c r="X5" s="1">
        <v>263.08</v>
      </c>
      <c r="Y5" s="1" t="s">
        <v>30</v>
      </c>
    </row>
    <row r="6" spans="1:25" x14ac:dyDescent="0.3">
      <c r="A6" s="1">
        <v>1</v>
      </c>
      <c r="B6" s="2" t="s">
        <v>149</v>
      </c>
      <c r="C6" s="1" t="s">
        <v>26</v>
      </c>
      <c r="D6" s="1">
        <v>21</v>
      </c>
      <c r="E6" s="1" t="s">
        <v>27</v>
      </c>
      <c r="F6" s="1" t="s">
        <v>28</v>
      </c>
      <c r="G6" s="1" t="s">
        <v>146</v>
      </c>
      <c r="H6" s="1">
        <v>99.3</v>
      </c>
      <c r="I6" s="1" t="s">
        <v>36</v>
      </c>
      <c r="J6" s="1">
        <v>160</v>
      </c>
      <c r="K6" s="1">
        <v>170</v>
      </c>
      <c r="L6" s="1">
        <v>175</v>
      </c>
      <c r="M6" s="1">
        <v>-182.5</v>
      </c>
      <c r="N6" s="1">
        <v>175</v>
      </c>
      <c r="O6" s="1">
        <v>80</v>
      </c>
      <c r="P6" s="1">
        <v>90</v>
      </c>
      <c r="Q6" s="1">
        <v>-92.5</v>
      </c>
      <c r="R6" s="1">
        <v>90</v>
      </c>
      <c r="S6" s="1">
        <v>160</v>
      </c>
      <c r="T6" s="1">
        <v>170</v>
      </c>
      <c r="U6" s="1">
        <v>-172.5</v>
      </c>
      <c r="V6" s="1">
        <v>170</v>
      </c>
      <c r="W6" s="1">
        <v>435</v>
      </c>
      <c r="X6" s="1">
        <v>312.06</v>
      </c>
      <c r="Y6" s="1" t="s">
        <v>30</v>
      </c>
    </row>
    <row r="7" spans="1:25" x14ac:dyDescent="0.3">
      <c r="A7" s="1">
        <v>1</v>
      </c>
      <c r="B7" s="2" t="s">
        <v>150</v>
      </c>
      <c r="C7" s="1" t="s">
        <v>26</v>
      </c>
      <c r="D7" s="1"/>
      <c r="E7" s="1"/>
      <c r="F7" s="1" t="s">
        <v>28</v>
      </c>
      <c r="G7" s="1" t="s">
        <v>151</v>
      </c>
      <c r="H7" s="1">
        <v>65.8</v>
      </c>
      <c r="I7" s="1">
        <v>67.5</v>
      </c>
      <c r="J7" s="1">
        <v>-115</v>
      </c>
      <c r="K7" s="1">
        <v>115</v>
      </c>
      <c r="L7" s="1">
        <v>-130</v>
      </c>
      <c r="M7" s="1"/>
      <c r="N7" s="1">
        <v>115</v>
      </c>
      <c r="O7" s="1">
        <v>62.5</v>
      </c>
      <c r="P7" s="1">
        <v>-67.5</v>
      </c>
      <c r="Q7" s="1">
        <v>-67.5</v>
      </c>
      <c r="R7" s="1">
        <v>62.5</v>
      </c>
      <c r="S7" s="1">
        <v>140</v>
      </c>
      <c r="T7" s="1">
        <v>150</v>
      </c>
      <c r="U7" s="1">
        <v>-157.5</v>
      </c>
      <c r="V7" s="1">
        <v>150</v>
      </c>
      <c r="W7" s="1">
        <v>327.5</v>
      </c>
      <c r="X7" s="1">
        <v>300.49</v>
      </c>
      <c r="Y7" s="1" t="s">
        <v>30</v>
      </c>
    </row>
    <row r="8" spans="1:25" x14ac:dyDescent="0.3">
      <c r="A8" s="1">
        <v>1</v>
      </c>
      <c r="B8" s="2" t="s">
        <v>152</v>
      </c>
      <c r="C8" s="1" t="s">
        <v>42</v>
      </c>
      <c r="D8" s="1">
        <v>20</v>
      </c>
      <c r="E8" s="1" t="s">
        <v>153</v>
      </c>
      <c r="F8" s="1" t="s">
        <v>28</v>
      </c>
      <c r="G8" s="1" t="s">
        <v>154</v>
      </c>
      <c r="H8" s="1">
        <v>98.8</v>
      </c>
      <c r="I8" s="1">
        <v>100</v>
      </c>
      <c r="J8" s="1">
        <v>285</v>
      </c>
      <c r="K8" s="1">
        <v>300</v>
      </c>
      <c r="L8" s="1">
        <v>-315</v>
      </c>
      <c r="M8" s="1"/>
      <c r="N8" s="1">
        <v>300</v>
      </c>
      <c r="O8" s="1">
        <v>150</v>
      </c>
      <c r="P8" s="1">
        <v>-160</v>
      </c>
      <c r="Q8" s="1">
        <v>-160</v>
      </c>
      <c r="R8" s="1">
        <v>150</v>
      </c>
      <c r="S8" s="1">
        <v>260</v>
      </c>
      <c r="T8" s="1">
        <v>270</v>
      </c>
      <c r="U8" s="1">
        <v>-300</v>
      </c>
      <c r="V8" s="1">
        <v>270</v>
      </c>
      <c r="W8" s="1">
        <v>720</v>
      </c>
      <c r="X8" s="1">
        <v>420.66</v>
      </c>
      <c r="Y8" s="1" t="s">
        <v>30</v>
      </c>
    </row>
    <row r="9" spans="1:25" x14ac:dyDescent="0.3">
      <c r="A9" s="1">
        <v>1</v>
      </c>
      <c r="B9" s="2" t="s">
        <v>155</v>
      </c>
      <c r="C9" s="1" t="s">
        <v>42</v>
      </c>
      <c r="D9" s="1"/>
      <c r="E9" s="1"/>
      <c r="F9" s="1" t="s">
        <v>28</v>
      </c>
      <c r="G9" s="1" t="s">
        <v>156</v>
      </c>
      <c r="H9" s="1"/>
      <c r="I9" s="1"/>
      <c r="J9" s="1">
        <v>150</v>
      </c>
      <c r="K9" s="1">
        <v>180</v>
      </c>
      <c r="L9" s="1">
        <v>-190</v>
      </c>
      <c r="M9" s="1">
        <v>180</v>
      </c>
      <c r="N9" s="1">
        <v>180</v>
      </c>
      <c r="O9" s="1">
        <v>80</v>
      </c>
      <c r="P9" s="1">
        <v>-92.5</v>
      </c>
      <c r="Q9" s="1">
        <v>-100</v>
      </c>
      <c r="R9" s="1">
        <v>80</v>
      </c>
      <c r="S9" s="1">
        <v>170</v>
      </c>
      <c r="T9" s="1">
        <v>-210</v>
      </c>
      <c r="U9" s="1">
        <v>-210</v>
      </c>
      <c r="V9" s="1">
        <v>170</v>
      </c>
      <c r="W9" s="1">
        <v>430</v>
      </c>
      <c r="X9" s="1">
        <v>569.47</v>
      </c>
      <c r="Y9" s="1" t="s">
        <v>30</v>
      </c>
    </row>
    <row r="10" spans="1:25" x14ac:dyDescent="0.3">
      <c r="A10" s="1">
        <v>1</v>
      </c>
      <c r="B10" s="2" t="s">
        <v>157</v>
      </c>
      <c r="C10" s="1" t="s">
        <v>42</v>
      </c>
      <c r="D10" s="1">
        <v>22</v>
      </c>
      <c r="E10" s="1" t="s">
        <v>27</v>
      </c>
      <c r="F10" s="1" t="s">
        <v>28</v>
      </c>
      <c r="G10" s="1" t="s">
        <v>156</v>
      </c>
      <c r="H10" s="1">
        <v>55.7</v>
      </c>
      <c r="I10" s="1">
        <v>56</v>
      </c>
      <c r="J10" s="1">
        <v>130</v>
      </c>
      <c r="K10" s="1">
        <v>140</v>
      </c>
      <c r="L10" s="1">
        <v>-155</v>
      </c>
      <c r="M10" s="1"/>
      <c r="N10" s="1">
        <v>140</v>
      </c>
      <c r="O10" s="1">
        <v>115</v>
      </c>
      <c r="P10" s="1">
        <v>-127.5</v>
      </c>
      <c r="Q10" s="1">
        <v>-127.5</v>
      </c>
      <c r="R10" s="1">
        <v>115</v>
      </c>
      <c r="S10" s="1">
        <v>-185</v>
      </c>
      <c r="T10" s="1">
        <v>185</v>
      </c>
      <c r="U10" s="1">
        <v>-207.5</v>
      </c>
      <c r="V10" s="1">
        <v>185</v>
      </c>
      <c r="W10" s="1">
        <v>440</v>
      </c>
      <c r="X10" s="1">
        <v>394.92</v>
      </c>
      <c r="Y10" s="1" t="s">
        <v>30</v>
      </c>
    </row>
    <row r="11" spans="1:25" x14ac:dyDescent="0.3">
      <c r="A11" s="1">
        <v>1</v>
      </c>
      <c r="B11" s="2" t="s">
        <v>158</v>
      </c>
      <c r="C11" s="1" t="s">
        <v>42</v>
      </c>
      <c r="D11" s="1">
        <v>23</v>
      </c>
      <c r="E11" s="1" t="s">
        <v>27</v>
      </c>
      <c r="F11" s="1" t="s">
        <v>28</v>
      </c>
      <c r="G11" s="1" t="s">
        <v>156</v>
      </c>
      <c r="H11" s="1">
        <v>67</v>
      </c>
      <c r="I11" s="1">
        <v>67.5</v>
      </c>
      <c r="J11" s="1">
        <v>-190</v>
      </c>
      <c r="K11" s="1">
        <v>-190</v>
      </c>
      <c r="L11" s="1">
        <v>200</v>
      </c>
      <c r="M11" s="1"/>
      <c r="N11" s="1">
        <v>200</v>
      </c>
      <c r="O11" s="1">
        <v>125</v>
      </c>
      <c r="P11" s="1">
        <v>130</v>
      </c>
      <c r="Q11" s="1">
        <v>-132.5</v>
      </c>
      <c r="R11" s="1">
        <v>130</v>
      </c>
      <c r="S11" s="1">
        <v>230</v>
      </c>
      <c r="T11" s="1">
        <v>-245</v>
      </c>
      <c r="U11" s="1">
        <v>-245</v>
      </c>
      <c r="V11" s="1">
        <v>230</v>
      </c>
      <c r="W11" s="1">
        <v>560</v>
      </c>
      <c r="X11" s="1">
        <v>421.77</v>
      </c>
      <c r="Y11" s="1" t="s">
        <v>30</v>
      </c>
    </row>
    <row r="12" spans="1:25" x14ac:dyDescent="0.3">
      <c r="A12" s="1">
        <v>2</v>
      </c>
      <c r="B12" s="2" t="s">
        <v>159</v>
      </c>
      <c r="C12" s="1" t="s">
        <v>42</v>
      </c>
      <c r="D12" s="1">
        <v>22</v>
      </c>
      <c r="E12" s="1"/>
      <c r="F12" s="1" t="s">
        <v>28</v>
      </c>
      <c r="G12" s="1" t="s">
        <v>156</v>
      </c>
      <c r="H12" s="1">
        <v>66.400000000000006</v>
      </c>
      <c r="I12" s="1">
        <v>67.5</v>
      </c>
      <c r="J12" s="1">
        <v>-140</v>
      </c>
      <c r="K12" s="1">
        <v>140</v>
      </c>
      <c r="L12" s="1">
        <v>-165</v>
      </c>
      <c r="M12" s="1"/>
      <c r="N12" s="1">
        <v>140</v>
      </c>
      <c r="O12" s="1">
        <v>85</v>
      </c>
      <c r="P12" s="1">
        <v>100</v>
      </c>
      <c r="Q12" s="1">
        <v>-110</v>
      </c>
      <c r="R12" s="1">
        <v>100</v>
      </c>
      <c r="S12" s="1">
        <v>-140</v>
      </c>
      <c r="T12" s="1">
        <v>140</v>
      </c>
      <c r="U12" s="1">
        <v>-175</v>
      </c>
      <c r="V12" s="1">
        <v>140</v>
      </c>
      <c r="W12" s="1">
        <v>380</v>
      </c>
      <c r="X12" s="1">
        <v>288.42</v>
      </c>
      <c r="Y12" s="1" t="s">
        <v>30</v>
      </c>
    </row>
    <row r="13" spans="1:25" x14ac:dyDescent="0.3">
      <c r="A13" s="1" t="s">
        <v>40</v>
      </c>
      <c r="B13" s="2" t="s">
        <v>160</v>
      </c>
      <c r="C13" s="1" t="s">
        <v>42</v>
      </c>
      <c r="D13" s="1">
        <v>22</v>
      </c>
      <c r="E13" s="1" t="s">
        <v>27</v>
      </c>
      <c r="F13" s="1" t="s">
        <v>28</v>
      </c>
      <c r="G13" s="1" t="s">
        <v>156</v>
      </c>
      <c r="H13" s="1">
        <v>66.900000000000006</v>
      </c>
      <c r="I13" s="1">
        <v>67.5</v>
      </c>
      <c r="J13" s="1">
        <v>-200</v>
      </c>
      <c r="K13" s="1">
        <v>-200</v>
      </c>
      <c r="L13" s="1">
        <v>-200</v>
      </c>
      <c r="M13" s="1"/>
      <c r="N13" s="1"/>
      <c r="O13" s="1">
        <v>-120</v>
      </c>
      <c r="P13" s="1">
        <v>-120</v>
      </c>
      <c r="Q13" s="1">
        <v>-120</v>
      </c>
      <c r="R13" s="1"/>
      <c r="S13" s="1">
        <v>-240</v>
      </c>
      <c r="T13" s="1">
        <v>-240</v>
      </c>
      <c r="U13" s="1">
        <v>-250</v>
      </c>
      <c r="V13" s="1"/>
      <c r="W13" s="1"/>
      <c r="X13" s="1"/>
      <c r="Y13" s="1" t="s">
        <v>30</v>
      </c>
    </row>
    <row r="14" spans="1:25" x14ac:dyDescent="0.3">
      <c r="A14" s="1">
        <v>1</v>
      </c>
      <c r="B14" s="2" t="s">
        <v>161</v>
      </c>
      <c r="C14" s="1" t="s">
        <v>42</v>
      </c>
      <c r="D14" s="1">
        <v>20</v>
      </c>
      <c r="E14" s="1" t="s">
        <v>27</v>
      </c>
      <c r="F14" s="1" t="s">
        <v>28</v>
      </c>
      <c r="G14" s="1" t="s">
        <v>156</v>
      </c>
      <c r="H14" s="1">
        <v>69.3</v>
      </c>
      <c r="I14" s="1">
        <v>75</v>
      </c>
      <c r="J14" s="1">
        <v>200</v>
      </c>
      <c r="K14" s="1">
        <v>215</v>
      </c>
      <c r="L14" s="1">
        <v>-230</v>
      </c>
      <c r="M14" s="1"/>
      <c r="N14" s="1">
        <v>215</v>
      </c>
      <c r="O14" s="1">
        <v>130</v>
      </c>
      <c r="P14" s="1">
        <v>140</v>
      </c>
      <c r="Q14" s="1">
        <v>-150</v>
      </c>
      <c r="R14" s="1">
        <v>140</v>
      </c>
      <c r="S14" s="1">
        <v>-180</v>
      </c>
      <c r="T14" s="1">
        <v>180</v>
      </c>
      <c r="U14" s="1">
        <v>207.5</v>
      </c>
      <c r="V14" s="1">
        <v>207.5</v>
      </c>
      <c r="W14" s="1">
        <v>562.5</v>
      </c>
      <c r="X14" s="1">
        <v>411.86</v>
      </c>
      <c r="Y14" s="1" t="s">
        <v>30</v>
      </c>
    </row>
    <row r="15" spans="1:25" x14ac:dyDescent="0.3">
      <c r="A15" s="1">
        <v>1</v>
      </c>
      <c r="B15" s="2" t="s">
        <v>162</v>
      </c>
      <c r="C15" s="1" t="s">
        <v>42</v>
      </c>
      <c r="D15" s="1">
        <v>21</v>
      </c>
      <c r="E15" s="1" t="s">
        <v>27</v>
      </c>
      <c r="F15" s="1" t="s">
        <v>28</v>
      </c>
      <c r="G15" s="1" t="s">
        <v>156</v>
      </c>
      <c r="H15" s="1">
        <v>82.5</v>
      </c>
      <c r="I15" s="1">
        <v>82.5</v>
      </c>
      <c r="J15" s="1">
        <v>-250</v>
      </c>
      <c r="K15" s="1">
        <v>-250</v>
      </c>
      <c r="L15" s="1">
        <v>250</v>
      </c>
      <c r="M15" s="1"/>
      <c r="N15" s="1">
        <v>250</v>
      </c>
      <c r="O15" s="1">
        <v>140</v>
      </c>
      <c r="P15" s="1">
        <v>145</v>
      </c>
      <c r="Q15" s="1">
        <v>147.5</v>
      </c>
      <c r="R15" s="1">
        <v>147.5</v>
      </c>
      <c r="S15" s="1">
        <v>-270</v>
      </c>
      <c r="T15" s="1">
        <v>-270</v>
      </c>
      <c r="U15" s="1">
        <v>270</v>
      </c>
      <c r="V15" s="1">
        <v>270</v>
      </c>
      <c r="W15" s="1">
        <v>667.5</v>
      </c>
      <c r="X15" s="1">
        <v>430.26</v>
      </c>
      <c r="Y15" s="1" t="s">
        <v>30</v>
      </c>
    </row>
    <row r="16" spans="1:25" x14ac:dyDescent="0.3">
      <c r="A16" s="1">
        <v>2</v>
      </c>
      <c r="B16" s="2" t="s">
        <v>163</v>
      </c>
      <c r="C16" s="1" t="s">
        <v>42</v>
      </c>
      <c r="D16" s="1">
        <v>21</v>
      </c>
      <c r="E16" s="1" t="s">
        <v>27</v>
      </c>
      <c r="F16" s="1" t="s">
        <v>28</v>
      </c>
      <c r="G16" s="1" t="s">
        <v>156</v>
      </c>
      <c r="H16" s="1">
        <v>80.5</v>
      </c>
      <c r="I16" s="1">
        <v>82.5</v>
      </c>
      <c r="J16" s="1">
        <v>180</v>
      </c>
      <c r="K16" s="1">
        <v>192.5</v>
      </c>
      <c r="L16" s="1">
        <v>-205</v>
      </c>
      <c r="M16" s="1"/>
      <c r="N16" s="1">
        <v>192.5</v>
      </c>
      <c r="O16" s="1">
        <v>110</v>
      </c>
      <c r="P16" s="1">
        <v>-120</v>
      </c>
      <c r="Q16" s="1">
        <v>-120</v>
      </c>
      <c r="R16" s="1">
        <v>110</v>
      </c>
      <c r="S16" s="1">
        <v>205</v>
      </c>
      <c r="T16" s="1">
        <v>215</v>
      </c>
      <c r="U16" s="1">
        <v>225</v>
      </c>
      <c r="V16" s="1">
        <v>225</v>
      </c>
      <c r="W16" s="1">
        <v>527.5</v>
      </c>
      <c r="X16" s="1">
        <v>345.54</v>
      </c>
      <c r="Y16" s="1" t="s">
        <v>30</v>
      </c>
    </row>
    <row r="17" spans="1:25" x14ac:dyDescent="0.3">
      <c r="A17" s="1">
        <v>1</v>
      </c>
      <c r="B17" s="2" t="s">
        <v>164</v>
      </c>
      <c r="C17" s="1" t="s">
        <v>42</v>
      </c>
      <c r="D17" s="1">
        <v>23</v>
      </c>
      <c r="E17" s="1" t="s">
        <v>27</v>
      </c>
      <c r="F17" s="1" t="s">
        <v>28</v>
      </c>
      <c r="G17" s="1" t="s">
        <v>156</v>
      </c>
      <c r="H17" s="1">
        <v>87.7</v>
      </c>
      <c r="I17" s="1">
        <v>90</v>
      </c>
      <c r="J17" s="1">
        <v>-280</v>
      </c>
      <c r="K17" s="1">
        <v>-300</v>
      </c>
      <c r="L17" s="1">
        <v>300</v>
      </c>
      <c r="M17" s="1"/>
      <c r="N17" s="1">
        <v>300</v>
      </c>
      <c r="O17" s="1">
        <v>-165</v>
      </c>
      <c r="P17" s="1">
        <v>-165</v>
      </c>
      <c r="Q17" s="1">
        <v>165</v>
      </c>
      <c r="R17" s="1">
        <v>165</v>
      </c>
      <c r="S17" s="1">
        <v>280</v>
      </c>
      <c r="T17" s="1">
        <v>300</v>
      </c>
      <c r="U17" s="1">
        <v>-310</v>
      </c>
      <c r="V17" s="1">
        <v>300</v>
      </c>
      <c r="W17" s="1">
        <v>765</v>
      </c>
      <c r="X17" s="1">
        <v>474.97</v>
      </c>
      <c r="Y17" s="1" t="s">
        <v>30</v>
      </c>
    </row>
    <row r="18" spans="1:25" x14ac:dyDescent="0.3">
      <c r="A18" s="1">
        <v>2</v>
      </c>
      <c r="B18" s="2" t="s">
        <v>165</v>
      </c>
      <c r="C18" s="1" t="s">
        <v>42</v>
      </c>
      <c r="D18" s="1">
        <v>22</v>
      </c>
      <c r="E18" s="1"/>
      <c r="F18" s="1" t="s">
        <v>28</v>
      </c>
      <c r="G18" s="1" t="s">
        <v>156</v>
      </c>
      <c r="H18" s="1">
        <v>89.9</v>
      </c>
      <c r="I18" s="1">
        <v>90</v>
      </c>
      <c r="J18" s="1">
        <v>275</v>
      </c>
      <c r="K18" s="1">
        <v>285</v>
      </c>
      <c r="L18" s="1">
        <v>297.5</v>
      </c>
      <c r="M18" s="1"/>
      <c r="N18" s="1">
        <v>297.5</v>
      </c>
      <c r="O18" s="1">
        <v>135</v>
      </c>
      <c r="P18" s="1">
        <v>-142.5</v>
      </c>
      <c r="Q18" s="1">
        <v>-142.5</v>
      </c>
      <c r="R18" s="1">
        <v>135</v>
      </c>
      <c r="S18" s="1">
        <v>280</v>
      </c>
      <c r="T18" s="1">
        <v>-302.5</v>
      </c>
      <c r="U18" s="1">
        <v>-302.5</v>
      </c>
      <c r="V18" s="1">
        <v>280</v>
      </c>
      <c r="W18" s="1">
        <v>712.5</v>
      </c>
      <c r="X18" s="1">
        <v>436.2</v>
      </c>
      <c r="Y18" s="1" t="s">
        <v>30</v>
      </c>
    </row>
    <row r="19" spans="1:25" x14ac:dyDescent="0.3">
      <c r="A19" s="1">
        <v>3</v>
      </c>
      <c r="B19" s="2" t="s">
        <v>166</v>
      </c>
      <c r="C19" s="1" t="s">
        <v>42</v>
      </c>
      <c r="D19" s="1">
        <v>22</v>
      </c>
      <c r="E19" s="1" t="s">
        <v>27</v>
      </c>
      <c r="F19" s="1" t="s">
        <v>28</v>
      </c>
      <c r="G19" s="1" t="s">
        <v>156</v>
      </c>
      <c r="H19" s="1">
        <v>89.5</v>
      </c>
      <c r="I19" s="1">
        <v>90</v>
      </c>
      <c r="J19" s="1">
        <v>245</v>
      </c>
      <c r="K19" s="1">
        <v>-260</v>
      </c>
      <c r="L19" s="1">
        <v>-260</v>
      </c>
      <c r="M19" s="1"/>
      <c r="N19" s="1">
        <v>245</v>
      </c>
      <c r="O19" s="1">
        <v>-155</v>
      </c>
      <c r="P19" s="1">
        <v>155</v>
      </c>
      <c r="Q19" s="1">
        <v>-165</v>
      </c>
      <c r="R19" s="1">
        <v>155</v>
      </c>
      <c r="S19" s="1">
        <v>280</v>
      </c>
      <c r="T19" s="1">
        <v>300</v>
      </c>
      <c r="U19" s="1">
        <v>310</v>
      </c>
      <c r="V19" s="1">
        <v>310</v>
      </c>
      <c r="W19" s="1">
        <v>710</v>
      </c>
      <c r="X19" s="1">
        <v>435.75</v>
      </c>
      <c r="Y19" s="1" t="s">
        <v>30</v>
      </c>
    </row>
    <row r="20" spans="1:25" x14ac:dyDescent="0.3">
      <c r="A20" s="1">
        <v>1</v>
      </c>
      <c r="B20" s="2" t="s">
        <v>167</v>
      </c>
      <c r="C20" s="1" t="s">
        <v>42</v>
      </c>
      <c r="D20" s="1">
        <v>22</v>
      </c>
      <c r="E20" s="1" t="s">
        <v>27</v>
      </c>
      <c r="F20" s="1" t="s">
        <v>28</v>
      </c>
      <c r="G20" s="1" t="s">
        <v>156</v>
      </c>
      <c r="H20" s="1">
        <v>100</v>
      </c>
      <c r="I20" s="1">
        <v>100</v>
      </c>
      <c r="J20" s="1">
        <v>285</v>
      </c>
      <c r="K20" s="1">
        <v>-305</v>
      </c>
      <c r="L20" s="1">
        <v>-310</v>
      </c>
      <c r="M20" s="1"/>
      <c r="N20" s="1">
        <v>285</v>
      </c>
      <c r="O20" s="1">
        <v>160</v>
      </c>
      <c r="P20" s="1">
        <v>-167.5</v>
      </c>
      <c r="Q20" s="1">
        <v>167.5</v>
      </c>
      <c r="R20" s="1">
        <v>167.5</v>
      </c>
      <c r="S20" s="1">
        <v>285</v>
      </c>
      <c r="T20" s="1">
        <v>290</v>
      </c>
      <c r="U20" s="1">
        <v>-292.5</v>
      </c>
      <c r="V20" s="1">
        <v>290</v>
      </c>
      <c r="W20" s="1">
        <v>742.5</v>
      </c>
      <c r="X20" s="1">
        <v>431.59</v>
      </c>
      <c r="Y20" s="1" t="s">
        <v>30</v>
      </c>
    </row>
    <row r="21" spans="1:25" x14ac:dyDescent="0.3">
      <c r="A21" s="1">
        <v>2</v>
      </c>
      <c r="B21" s="2" t="s">
        <v>168</v>
      </c>
      <c r="C21" s="1" t="s">
        <v>42</v>
      </c>
      <c r="D21" s="1">
        <v>23</v>
      </c>
      <c r="E21" s="1"/>
      <c r="F21" s="1" t="s">
        <v>28</v>
      </c>
      <c r="G21" s="1" t="s">
        <v>156</v>
      </c>
      <c r="H21" s="1">
        <v>92.3</v>
      </c>
      <c r="I21" s="1">
        <v>100</v>
      </c>
      <c r="J21" s="1">
        <v>-285</v>
      </c>
      <c r="K21" s="1">
        <v>-285</v>
      </c>
      <c r="L21" s="1">
        <v>285</v>
      </c>
      <c r="M21" s="1"/>
      <c r="N21" s="1">
        <v>285</v>
      </c>
      <c r="O21" s="1">
        <v>130</v>
      </c>
      <c r="P21" s="1">
        <v>142.5</v>
      </c>
      <c r="Q21" s="1">
        <v>-145</v>
      </c>
      <c r="R21" s="1">
        <v>142.5</v>
      </c>
      <c r="S21" s="1">
        <v>240</v>
      </c>
      <c r="T21" s="1">
        <v>262.5</v>
      </c>
      <c r="U21" s="1">
        <v>-270</v>
      </c>
      <c r="V21" s="1">
        <v>262.5</v>
      </c>
      <c r="W21" s="1">
        <v>690</v>
      </c>
      <c r="X21" s="1">
        <v>416.48</v>
      </c>
      <c r="Y21" s="1" t="s">
        <v>30</v>
      </c>
    </row>
    <row r="22" spans="1:25" x14ac:dyDescent="0.3">
      <c r="A22" s="1">
        <v>1</v>
      </c>
      <c r="B22" s="2" t="s">
        <v>169</v>
      </c>
      <c r="C22" s="1" t="s">
        <v>42</v>
      </c>
      <c r="D22" s="1">
        <v>22</v>
      </c>
      <c r="E22" s="1" t="s">
        <v>27</v>
      </c>
      <c r="F22" s="1" t="s">
        <v>28</v>
      </c>
      <c r="G22" s="1" t="s">
        <v>156</v>
      </c>
      <c r="H22" s="1">
        <v>107</v>
      </c>
      <c r="I22" s="1">
        <v>110</v>
      </c>
      <c r="J22" s="1">
        <v>240</v>
      </c>
      <c r="K22" s="1">
        <v>-247.5</v>
      </c>
      <c r="L22" s="1">
        <v>247.5</v>
      </c>
      <c r="M22" s="1"/>
      <c r="N22" s="1">
        <v>247.5</v>
      </c>
      <c r="O22" s="1">
        <v>145</v>
      </c>
      <c r="P22" s="1">
        <v>152.5</v>
      </c>
      <c r="Q22" s="1">
        <v>-157.5</v>
      </c>
      <c r="R22" s="1">
        <v>152.5</v>
      </c>
      <c r="S22" s="1">
        <v>250</v>
      </c>
      <c r="T22" s="1">
        <v>262.5</v>
      </c>
      <c r="U22" s="1">
        <v>265</v>
      </c>
      <c r="V22" s="1">
        <v>265</v>
      </c>
      <c r="W22" s="1">
        <v>665</v>
      </c>
      <c r="X22" s="1">
        <v>377.1</v>
      </c>
      <c r="Y22" s="1" t="s">
        <v>30</v>
      </c>
    </row>
    <row r="23" spans="1:25" x14ac:dyDescent="0.3">
      <c r="A23" s="1">
        <v>2</v>
      </c>
      <c r="B23" s="2" t="s">
        <v>170</v>
      </c>
      <c r="C23" s="1" t="s">
        <v>42</v>
      </c>
      <c r="D23" s="1">
        <v>21</v>
      </c>
      <c r="E23" s="1" t="s">
        <v>27</v>
      </c>
      <c r="F23" s="1" t="s">
        <v>28</v>
      </c>
      <c r="G23" s="1" t="s">
        <v>156</v>
      </c>
      <c r="H23" s="1">
        <v>108</v>
      </c>
      <c r="I23" s="1">
        <v>110</v>
      </c>
      <c r="J23" s="1">
        <v>230</v>
      </c>
      <c r="K23" s="1">
        <v>250</v>
      </c>
      <c r="L23" s="1">
        <v>-255</v>
      </c>
      <c r="M23" s="1"/>
      <c r="N23" s="1">
        <v>250</v>
      </c>
      <c r="O23" s="1">
        <v>100</v>
      </c>
      <c r="P23" s="1">
        <v>115</v>
      </c>
      <c r="Q23" s="1">
        <v>120</v>
      </c>
      <c r="R23" s="1">
        <v>120</v>
      </c>
      <c r="S23" s="1">
        <v>250</v>
      </c>
      <c r="T23" s="1">
        <v>270</v>
      </c>
      <c r="U23" s="1">
        <v>-293</v>
      </c>
      <c r="V23" s="1">
        <v>270</v>
      </c>
      <c r="W23" s="1">
        <v>640</v>
      </c>
      <c r="X23" s="1">
        <v>361.89</v>
      </c>
      <c r="Y23" s="1" t="s">
        <v>30</v>
      </c>
    </row>
    <row r="24" spans="1:25" x14ac:dyDescent="0.3">
      <c r="A24" s="1">
        <v>1</v>
      </c>
      <c r="B24" s="2" t="s">
        <v>171</v>
      </c>
      <c r="C24" s="1" t="s">
        <v>42</v>
      </c>
      <c r="D24" s="1">
        <v>22</v>
      </c>
      <c r="E24" s="1" t="s">
        <v>27</v>
      </c>
      <c r="F24" s="1" t="s">
        <v>28</v>
      </c>
      <c r="G24" s="1" t="s">
        <v>156</v>
      </c>
      <c r="H24" s="1">
        <v>117</v>
      </c>
      <c r="I24" s="1">
        <v>125</v>
      </c>
      <c r="J24" s="1">
        <v>-280</v>
      </c>
      <c r="K24" s="1">
        <v>-280</v>
      </c>
      <c r="L24" s="1">
        <v>280</v>
      </c>
      <c r="M24" s="1"/>
      <c r="N24" s="1">
        <v>280</v>
      </c>
      <c r="O24" s="1">
        <v>170</v>
      </c>
      <c r="P24" s="1">
        <v>180</v>
      </c>
      <c r="Q24" s="1">
        <v>-190</v>
      </c>
      <c r="R24" s="1">
        <v>180</v>
      </c>
      <c r="S24" s="1">
        <v>315</v>
      </c>
      <c r="T24" s="1">
        <v>340</v>
      </c>
      <c r="U24" s="1">
        <v>-350</v>
      </c>
      <c r="V24" s="1">
        <v>340</v>
      </c>
      <c r="W24" s="1">
        <v>800</v>
      </c>
      <c r="X24" s="1">
        <v>443.22</v>
      </c>
      <c r="Y24" s="1" t="s">
        <v>30</v>
      </c>
    </row>
    <row r="25" spans="1:25" x14ac:dyDescent="0.3">
      <c r="A25" s="1">
        <v>2</v>
      </c>
      <c r="B25" s="2" t="s">
        <v>172</v>
      </c>
      <c r="C25" s="1" t="s">
        <v>42</v>
      </c>
      <c r="D25" s="1">
        <v>20</v>
      </c>
      <c r="E25" s="1" t="s">
        <v>27</v>
      </c>
      <c r="F25" s="1" t="s">
        <v>28</v>
      </c>
      <c r="G25" s="1" t="s">
        <v>156</v>
      </c>
      <c r="H25" s="1">
        <v>123.7</v>
      </c>
      <c r="I25" s="1">
        <v>125</v>
      </c>
      <c r="J25" s="1">
        <v>-210</v>
      </c>
      <c r="K25" s="1">
        <v>210</v>
      </c>
      <c r="L25" s="1">
        <v>-220</v>
      </c>
      <c r="M25" s="1"/>
      <c r="N25" s="1">
        <v>210</v>
      </c>
      <c r="O25" s="1">
        <v>115</v>
      </c>
      <c r="P25" s="1">
        <v>125</v>
      </c>
      <c r="Q25" s="1">
        <v>-130</v>
      </c>
      <c r="R25" s="1">
        <v>125</v>
      </c>
      <c r="S25" s="1">
        <v>-190</v>
      </c>
      <c r="T25" s="1">
        <v>190</v>
      </c>
      <c r="U25" s="1">
        <v>210</v>
      </c>
      <c r="V25" s="1">
        <v>210</v>
      </c>
      <c r="W25" s="1">
        <v>545</v>
      </c>
      <c r="X25" s="1">
        <v>298.06</v>
      </c>
      <c r="Y25" s="1" t="s">
        <v>30</v>
      </c>
    </row>
    <row r="26" spans="1:25" x14ac:dyDescent="0.3">
      <c r="A26" s="1">
        <v>1</v>
      </c>
      <c r="B26" s="2" t="s">
        <v>173</v>
      </c>
      <c r="C26" s="1" t="s">
        <v>42</v>
      </c>
      <c r="D26" s="1">
        <v>22</v>
      </c>
      <c r="E26" s="1" t="s">
        <v>27</v>
      </c>
      <c r="F26" s="1" t="s">
        <v>28</v>
      </c>
      <c r="G26" s="1" t="s">
        <v>156</v>
      </c>
      <c r="H26" s="1">
        <v>138.80000000000001</v>
      </c>
      <c r="I26" s="1">
        <v>140</v>
      </c>
      <c r="J26" s="1">
        <v>-320</v>
      </c>
      <c r="K26" s="1">
        <v>-327.5</v>
      </c>
      <c r="L26" s="1">
        <v>327.5</v>
      </c>
      <c r="M26" s="1">
        <v>335</v>
      </c>
      <c r="N26" s="1">
        <v>327.5</v>
      </c>
      <c r="O26" s="1">
        <v>165</v>
      </c>
      <c r="P26" s="1">
        <v>-177.5</v>
      </c>
      <c r="Q26" s="1">
        <v>180</v>
      </c>
      <c r="R26" s="1">
        <v>180</v>
      </c>
      <c r="S26" s="1">
        <v>260</v>
      </c>
      <c r="T26" s="1">
        <v>300</v>
      </c>
      <c r="U26" s="1">
        <v>-306</v>
      </c>
      <c r="V26" s="1">
        <v>300</v>
      </c>
      <c r="W26" s="1">
        <v>807.5</v>
      </c>
      <c r="X26" s="1">
        <v>429.73</v>
      </c>
      <c r="Y26" s="1" t="s">
        <v>30</v>
      </c>
    </row>
    <row r="27" spans="1:25" x14ac:dyDescent="0.3">
      <c r="A27" s="1">
        <v>1</v>
      </c>
      <c r="B27" s="2" t="s">
        <v>174</v>
      </c>
      <c r="C27" s="1" t="s">
        <v>42</v>
      </c>
      <c r="D27" s="1"/>
      <c r="E27" s="1"/>
      <c r="F27" s="1" t="s">
        <v>28</v>
      </c>
      <c r="G27" s="1" t="s">
        <v>175</v>
      </c>
      <c r="H27" s="1">
        <v>87.8</v>
      </c>
      <c r="I27" s="1">
        <v>90</v>
      </c>
      <c r="J27" s="1">
        <v>220</v>
      </c>
      <c r="K27" s="1">
        <v>-240</v>
      </c>
      <c r="L27" s="1">
        <v>240</v>
      </c>
      <c r="M27" s="1"/>
      <c r="N27" s="1">
        <v>240</v>
      </c>
      <c r="O27" s="1">
        <v>125</v>
      </c>
      <c r="P27" s="1">
        <v>130</v>
      </c>
      <c r="Q27" s="1">
        <v>-135</v>
      </c>
      <c r="R27" s="1">
        <v>130</v>
      </c>
      <c r="S27" s="1">
        <v>240</v>
      </c>
      <c r="T27" s="1">
        <v>280</v>
      </c>
      <c r="U27" s="1">
        <v>-290</v>
      </c>
      <c r="V27" s="1">
        <v>280</v>
      </c>
      <c r="W27" s="1">
        <v>650</v>
      </c>
      <c r="X27" s="1">
        <v>403.3</v>
      </c>
      <c r="Y27" s="1" t="s">
        <v>30</v>
      </c>
    </row>
    <row r="28" spans="1:25" x14ac:dyDescent="0.3">
      <c r="A28" s="1">
        <v>2</v>
      </c>
      <c r="B28" s="2" t="s">
        <v>176</v>
      </c>
      <c r="C28" s="1" t="s">
        <v>42</v>
      </c>
      <c r="D28" s="1"/>
      <c r="E28" s="1"/>
      <c r="F28" s="1" t="s">
        <v>28</v>
      </c>
      <c r="G28" s="1" t="s">
        <v>175</v>
      </c>
      <c r="H28" s="1">
        <v>88.3</v>
      </c>
      <c r="I28" s="1">
        <v>90</v>
      </c>
      <c r="J28" s="1">
        <v>140</v>
      </c>
      <c r="K28" s="1">
        <v>155</v>
      </c>
      <c r="L28" s="1">
        <v>165</v>
      </c>
      <c r="M28" s="1"/>
      <c r="N28" s="1">
        <v>165</v>
      </c>
      <c r="O28" s="1">
        <v>125</v>
      </c>
      <c r="P28" s="1">
        <v>132.5</v>
      </c>
      <c r="Q28" s="1">
        <v>135</v>
      </c>
      <c r="R28" s="1">
        <v>135</v>
      </c>
      <c r="S28" s="1">
        <v>150</v>
      </c>
      <c r="T28" s="1">
        <v>160</v>
      </c>
      <c r="U28" s="1">
        <v>175</v>
      </c>
      <c r="V28" s="1">
        <v>175</v>
      </c>
      <c r="W28" s="1">
        <v>475</v>
      </c>
      <c r="X28" s="1">
        <v>293.76</v>
      </c>
      <c r="Y28" s="1" t="s">
        <v>30</v>
      </c>
    </row>
    <row r="29" spans="1:25" x14ac:dyDescent="0.3">
      <c r="A29" s="1">
        <v>1</v>
      </c>
      <c r="B29" s="2" t="s">
        <v>177</v>
      </c>
      <c r="C29" s="1" t="s">
        <v>42</v>
      </c>
      <c r="D29" s="1"/>
      <c r="E29" s="1"/>
      <c r="F29" s="1" t="s">
        <v>28</v>
      </c>
      <c r="G29" s="1" t="s">
        <v>178</v>
      </c>
      <c r="H29" s="1">
        <v>82.3</v>
      </c>
      <c r="I29" s="1">
        <v>82.5</v>
      </c>
      <c r="J29" s="1">
        <v>195</v>
      </c>
      <c r="K29" s="1">
        <v>210</v>
      </c>
      <c r="L29" s="1">
        <v>-220</v>
      </c>
      <c r="M29" s="1"/>
      <c r="N29" s="1">
        <v>210</v>
      </c>
      <c r="O29" s="1">
        <v>130</v>
      </c>
      <c r="P29" s="1">
        <v>137.5</v>
      </c>
      <c r="Q29" s="1">
        <v>140</v>
      </c>
      <c r="R29" s="1">
        <v>140</v>
      </c>
      <c r="S29" s="1">
        <v>220</v>
      </c>
      <c r="T29" s="1">
        <v>235</v>
      </c>
      <c r="U29" s="1">
        <v>240</v>
      </c>
      <c r="V29" s="1">
        <v>240</v>
      </c>
      <c r="W29" s="1">
        <v>590</v>
      </c>
      <c r="X29" s="1">
        <v>380.9</v>
      </c>
      <c r="Y29" s="1" t="s">
        <v>30</v>
      </c>
    </row>
    <row r="30" spans="1:25" x14ac:dyDescent="0.3">
      <c r="A30" s="1">
        <v>2</v>
      </c>
      <c r="B30" s="2" t="s">
        <v>179</v>
      </c>
      <c r="C30" s="1" t="s">
        <v>42</v>
      </c>
      <c r="D30" s="1"/>
      <c r="E30" s="1" t="s">
        <v>27</v>
      </c>
      <c r="F30" s="1" t="s">
        <v>28</v>
      </c>
      <c r="G30" s="1" t="s">
        <v>178</v>
      </c>
      <c r="H30" s="1">
        <v>81.8</v>
      </c>
      <c r="I30" s="1">
        <v>82.5</v>
      </c>
      <c r="J30" s="1">
        <v>-190</v>
      </c>
      <c r="K30" s="1">
        <v>190</v>
      </c>
      <c r="L30" s="1">
        <v>-200</v>
      </c>
      <c r="M30" s="1"/>
      <c r="N30" s="1">
        <v>190</v>
      </c>
      <c r="O30" s="1">
        <v>-115</v>
      </c>
      <c r="P30" s="1">
        <v>120</v>
      </c>
      <c r="Q30" s="1">
        <v>127.5</v>
      </c>
      <c r="R30" s="1">
        <v>127.5</v>
      </c>
      <c r="S30" s="1">
        <v>220</v>
      </c>
      <c r="T30" s="1"/>
      <c r="U30" s="1">
        <v>-290</v>
      </c>
      <c r="V30" s="1">
        <v>220</v>
      </c>
      <c r="W30" s="1">
        <v>537.5</v>
      </c>
      <c r="X30" s="1">
        <v>348.38</v>
      </c>
      <c r="Y30" s="1" t="s">
        <v>30</v>
      </c>
    </row>
    <row r="31" spans="1:25" x14ac:dyDescent="0.3">
      <c r="A31" s="1">
        <v>3</v>
      </c>
      <c r="B31" s="2" t="s">
        <v>180</v>
      </c>
      <c r="C31" s="1" t="s">
        <v>42</v>
      </c>
      <c r="D31" s="1"/>
      <c r="E31" s="1"/>
      <c r="F31" s="1" t="s">
        <v>28</v>
      </c>
      <c r="G31" s="1" t="s">
        <v>178</v>
      </c>
      <c r="H31" s="1">
        <v>76.05</v>
      </c>
      <c r="I31" s="1">
        <v>82.5</v>
      </c>
      <c r="J31" s="1">
        <v>-170</v>
      </c>
      <c r="K31" s="1">
        <v>170</v>
      </c>
      <c r="L31" s="1">
        <v>-182.5</v>
      </c>
      <c r="M31" s="1"/>
      <c r="N31" s="1">
        <v>170</v>
      </c>
      <c r="O31" s="1">
        <v>105</v>
      </c>
      <c r="P31" s="1">
        <v>110</v>
      </c>
      <c r="Q31" s="1">
        <v>115</v>
      </c>
      <c r="R31" s="1">
        <v>115</v>
      </c>
      <c r="S31" s="1">
        <v>170</v>
      </c>
      <c r="T31" s="1">
        <v>182.5</v>
      </c>
      <c r="U31" s="1">
        <v>-190</v>
      </c>
      <c r="V31" s="1">
        <v>182.5</v>
      </c>
      <c r="W31" s="1">
        <v>467.5</v>
      </c>
      <c r="X31" s="1">
        <v>318.62</v>
      </c>
      <c r="Y31" s="1" t="s">
        <v>30</v>
      </c>
    </row>
    <row r="32" spans="1:25" x14ac:dyDescent="0.3">
      <c r="A32" s="1">
        <v>1</v>
      </c>
      <c r="B32" s="2" t="s">
        <v>181</v>
      </c>
      <c r="C32" s="1" t="s">
        <v>42</v>
      </c>
      <c r="D32" s="1"/>
      <c r="E32" s="1"/>
      <c r="F32" s="1" t="s">
        <v>28</v>
      </c>
      <c r="G32" s="1" t="s">
        <v>178</v>
      </c>
      <c r="H32" s="1">
        <v>88.9</v>
      </c>
      <c r="I32" s="1">
        <v>90</v>
      </c>
      <c r="J32" s="1">
        <v>210</v>
      </c>
      <c r="K32" s="1">
        <v>-225</v>
      </c>
      <c r="L32" s="1">
        <v>230</v>
      </c>
      <c r="M32" s="1"/>
      <c r="N32" s="1">
        <v>230</v>
      </c>
      <c r="O32" s="1">
        <v>120</v>
      </c>
      <c r="P32" s="1">
        <v>130</v>
      </c>
      <c r="Q32" s="1">
        <v>135</v>
      </c>
      <c r="R32" s="1">
        <v>135</v>
      </c>
      <c r="S32" s="1">
        <v>220</v>
      </c>
      <c r="T32" s="1">
        <v>240</v>
      </c>
      <c r="U32" s="1">
        <v>-250</v>
      </c>
      <c r="V32" s="1">
        <v>240</v>
      </c>
      <c r="W32" s="1">
        <v>605</v>
      </c>
      <c r="X32" s="1">
        <v>372.71</v>
      </c>
      <c r="Y32" s="1" t="s">
        <v>30</v>
      </c>
    </row>
    <row r="33" spans="1:25" x14ac:dyDescent="0.3">
      <c r="A33" s="1">
        <v>2</v>
      </c>
      <c r="B33" s="2" t="s">
        <v>182</v>
      </c>
      <c r="C33" s="1" t="s">
        <v>42</v>
      </c>
      <c r="D33" s="1"/>
      <c r="E33" s="1"/>
      <c r="F33" s="1" t="s">
        <v>28</v>
      </c>
      <c r="G33" s="1" t="s">
        <v>178</v>
      </c>
      <c r="H33" s="1">
        <v>88</v>
      </c>
      <c r="I33" s="1">
        <v>90</v>
      </c>
      <c r="J33" s="1">
        <v>-200</v>
      </c>
      <c r="K33" s="1">
        <v>200</v>
      </c>
      <c r="L33" s="1">
        <v>205</v>
      </c>
      <c r="M33" s="1"/>
      <c r="N33" s="1">
        <v>205</v>
      </c>
      <c r="O33" s="1">
        <v>152.5</v>
      </c>
      <c r="P33" s="1">
        <v>160</v>
      </c>
      <c r="Q33" s="1">
        <v>-162.5</v>
      </c>
      <c r="R33" s="1">
        <v>160</v>
      </c>
      <c r="S33" s="1">
        <v>215</v>
      </c>
      <c r="T33" s="1">
        <v>220</v>
      </c>
      <c r="U33" s="1">
        <v>-222.5</v>
      </c>
      <c r="V33" s="1">
        <v>220</v>
      </c>
      <c r="W33" s="1">
        <v>585</v>
      </c>
      <c r="X33" s="1">
        <v>362.5</v>
      </c>
      <c r="Y33" s="1" t="s">
        <v>30</v>
      </c>
    </row>
    <row r="34" spans="1:25" x14ac:dyDescent="0.3">
      <c r="A34" s="1">
        <v>1</v>
      </c>
      <c r="B34" s="2" t="s">
        <v>183</v>
      </c>
      <c r="C34" s="1" t="s">
        <v>42</v>
      </c>
      <c r="D34" s="1"/>
      <c r="E34" s="1"/>
      <c r="F34" s="1" t="s">
        <v>28</v>
      </c>
      <c r="G34" s="1" t="s">
        <v>178</v>
      </c>
      <c r="H34" s="1">
        <v>99.5</v>
      </c>
      <c r="I34" s="1">
        <v>100</v>
      </c>
      <c r="J34" s="1">
        <v>220</v>
      </c>
      <c r="K34" s="1">
        <v>235</v>
      </c>
      <c r="L34" s="1">
        <v>-245</v>
      </c>
      <c r="M34" s="1"/>
      <c r="N34" s="1">
        <v>235</v>
      </c>
      <c r="O34" s="1">
        <v>125</v>
      </c>
      <c r="P34" s="1">
        <v>135</v>
      </c>
      <c r="Q34" s="1">
        <v>-140</v>
      </c>
      <c r="R34" s="1">
        <v>135</v>
      </c>
      <c r="S34" s="1">
        <v>215</v>
      </c>
      <c r="T34" s="1">
        <v>225</v>
      </c>
      <c r="U34" s="1">
        <v>-230</v>
      </c>
      <c r="V34" s="1">
        <v>225</v>
      </c>
      <c r="W34" s="1">
        <v>595</v>
      </c>
      <c r="X34" s="1">
        <v>346.58</v>
      </c>
      <c r="Y34" s="1" t="s">
        <v>30</v>
      </c>
    </row>
    <row r="35" spans="1:25" x14ac:dyDescent="0.3">
      <c r="A35" s="1">
        <v>1</v>
      </c>
      <c r="B35" s="2" t="s">
        <v>184</v>
      </c>
      <c r="C35" s="1" t="s">
        <v>42</v>
      </c>
      <c r="D35" s="1">
        <v>44</v>
      </c>
      <c r="E35" s="1" t="s">
        <v>27</v>
      </c>
      <c r="F35" s="1" t="s">
        <v>28</v>
      </c>
      <c r="G35" s="1" t="s">
        <v>178</v>
      </c>
      <c r="H35" s="1">
        <v>104</v>
      </c>
      <c r="I35" s="1">
        <v>110</v>
      </c>
      <c r="J35" s="1">
        <v>-225</v>
      </c>
      <c r="K35" s="1">
        <v>-225</v>
      </c>
      <c r="L35" s="1">
        <v>225</v>
      </c>
      <c r="M35" s="1"/>
      <c r="N35" s="1">
        <v>225</v>
      </c>
      <c r="O35" s="1">
        <v>90</v>
      </c>
      <c r="P35" s="1">
        <v>100</v>
      </c>
      <c r="Q35" s="1">
        <v>-120</v>
      </c>
      <c r="R35" s="1">
        <v>100</v>
      </c>
      <c r="S35" s="1">
        <v>200</v>
      </c>
      <c r="T35" s="1"/>
      <c r="U35" s="1"/>
      <c r="V35" s="1">
        <v>200</v>
      </c>
      <c r="W35" s="1">
        <v>525</v>
      </c>
      <c r="X35" s="1">
        <v>300.57</v>
      </c>
      <c r="Y35" s="1" t="s">
        <v>30</v>
      </c>
    </row>
    <row r="36" spans="1:25" x14ac:dyDescent="0.3">
      <c r="A36" s="1">
        <v>1</v>
      </c>
      <c r="B36" s="2" t="s">
        <v>185</v>
      </c>
      <c r="C36" s="1" t="s">
        <v>42</v>
      </c>
      <c r="D36" s="1"/>
      <c r="E36" s="1"/>
      <c r="F36" s="1" t="s">
        <v>28</v>
      </c>
      <c r="G36" s="1" t="s">
        <v>178</v>
      </c>
      <c r="H36" s="1">
        <v>123.2</v>
      </c>
      <c r="I36" s="1">
        <v>125</v>
      </c>
      <c r="J36" s="1">
        <v>160</v>
      </c>
      <c r="K36" s="1">
        <v>-200</v>
      </c>
      <c r="L36" s="1">
        <v>-200</v>
      </c>
      <c r="M36" s="1"/>
      <c r="N36" s="1">
        <v>160</v>
      </c>
      <c r="O36" s="1">
        <v>130</v>
      </c>
      <c r="P36" s="1">
        <v>-145</v>
      </c>
      <c r="Q36" s="1">
        <v>145</v>
      </c>
      <c r="R36" s="1">
        <v>145</v>
      </c>
      <c r="S36" s="1">
        <v>170</v>
      </c>
      <c r="T36" s="1"/>
      <c r="U36" s="1"/>
      <c r="V36" s="1">
        <v>170</v>
      </c>
      <c r="W36" s="1">
        <v>475</v>
      </c>
      <c r="X36" s="1">
        <v>260.05</v>
      </c>
      <c r="Y36" s="1" t="s">
        <v>30</v>
      </c>
    </row>
    <row r="37" spans="1:25" x14ac:dyDescent="0.3">
      <c r="A37" s="1" t="s">
        <v>40</v>
      </c>
      <c r="B37" s="2" t="s">
        <v>186</v>
      </c>
      <c r="C37" s="1" t="s">
        <v>42</v>
      </c>
      <c r="D37" s="1">
        <v>43</v>
      </c>
      <c r="E37" s="1" t="s">
        <v>27</v>
      </c>
      <c r="F37" s="1" t="s">
        <v>28</v>
      </c>
      <c r="G37" s="1" t="s">
        <v>178</v>
      </c>
      <c r="H37" s="1">
        <v>117.4</v>
      </c>
      <c r="I37" s="1">
        <v>125</v>
      </c>
      <c r="J37" s="1">
        <v>-200</v>
      </c>
      <c r="K37" s="1">
        <v>-220</v>
      </c>
      <c r="L37" s="1">
        <v>220</v>
      </c>
      <c r="M37" s="1"/>
      <c r="N37" s="1">
        <v>220</v>
      </c>
      <c r="O37" s="1">
        <v>135</v>
      </c>
      <c r="P37" s="1">
        <v>140</v>
      </c>
      <c r="Q37" s="1">
        <v>-145</v>
      </c>
      <c r="R37" s="1">
        <v>140</v>
      </c>
      <c r="S37" s="1"/>
      <c r="T37" s="1"/>
      <c r="U37" s="1"/>
      <c r="V37" s="1"/>
      <c r="W37" s="1"/>
      <c r="X37" s="1"/>
      <c r="Y37" s="1" t="s">
        <v>30</v>
      </c>
    </row>
    <row r="38" spans="1:25" x14ac:dyDescent="0.3">
      <c r="A38" s="1" t="s">
        <v>40</v>
      </c>
      <c r="B38" s="2" t="s">
        <v>187</v>
      </c>
      <c r="C38" s="1" t="s">
        <v>42</v>
      </c>
      <c r="D38" s="1">
        <v>40</v>
      </c>
      <c r="E38" s="1"/>
      <c r="F38" s="1" t="s">
        <v>28</v>
      </c>
      <c r="G38" s="1" t="s">
        <v>178</v>
      </c>
      <c r="H38" s="1">
        <v>124.7</v>
      </c>
      <c r="I38" s="1">
        <v>125</v>
      </c>
      <c r="J38" s="1">
        <v>280</v>
      </c>
      <c r="K38" s="1">
        <v>-300</v>
      </c>
      <c r="L38" s="1">
        <v>300</v>
      </c>
      <c r="M38" s="1"/>
      <c r="N38" s="1">
        <v>300</v>
      </c>
      <c r="O38" s="1">
        <v>150</v>
      </c>
      <c r="P38" s="1">
        <v>-160</v>
      </c>
      <c r="Q38" s="1">
        <v>-170</v>
      </c>
      <c r="R38" s="1">
        <v>150</v>
      </c>
      <c r="S38" s="1"/>
      <c r="T38" s="1"/>
      <c r="U38" s="1"/>
      <c r="V38" s="1"/>
      <c r="W38" s="1"/>
      <c r="X38" s="1"/>
      <c r="Y38" s="1" t="s">
        <v>30</v>
      </c>
    </row>
    <row r="39" spans="1:25" x14ac:dyDescent="0.3">
      <c r="A39" s="1">
        <v>1</v>
      </c>
      <c r="B39" s="2" t="s">
        <v>188</v>
      </c>
      <c r="C39" s="1" t="s">
        <v>42</v>
      </c>
      <c r="D39" s="1"/>
      <c r="E39" s="1"/>
      <c r="F39" s="1" t="s">
        <v>28</v>
      </c>
      <c r="G39" s="1" t="s">
        <v>178</v>
      </c>
      <c r="H39" s="1">
        <v>127.3</v>
      </c>
      <c r="I39" s="1">
        <v>140</v>
      </c>
      <c r="J39" s="1">
        <v>140</v>
      </c>
      <c r="K39" s="1">
        <v>220</v>
      </c>
      <c r="L39" s="1">
        <v>-240</v>
      </c>
      <c r="M39" s="1"/>
      <c r="N39" s="1">
        <v>220</v>
      </c>
      <c r="O39" s="1">
        <v>100</v>
      </c>
      <c r="P39" s="1">
        <v>-140</v>
      </c>
      <c r="Q39" s="1">
        <v>-140</v>
      </c>
      <c r="R39" s="1">
        <v>100</v>
      </c>
      <c r="S39" s="1">
        <v>180</v>
      </c>
      <c r="T39" s="1"/>
      <c r="U39" s="1"/>
      <c r="V39" s="1">
        <v>180</v>
      </c>
      <c r="W39" s="1">
        <v>500</v>
      </c>
      <c r="X39" s="1">
        <v>271.51</v>
      </c>
      <c r="Y39" s="1" t="s">
        <v>30</v>
      </c>
    </row>
    <row r="40" spans="1:25" x14ac:dyDescent="0.3">
      <c r="A40" s="1" t="s">
        <v>40</v>
      </c>
      <c r="B40" s="2" t="s">
        <v>189</v>
      </c>
      <c r="C40" s="1" t="s">
        <v>42</v>
      </c>
      <c r="D40" s="1"/>
      <c r="E40" s="1"/>
      <c r="F40" s="1" t="s">
        <v>28</v>
      </c>
      <c r="G40" s="1" t="s">
        <v>178</v>
      </c>
      <c r="H40" s="1">
        <v>126.2</v>
      </c>
      <c r="I40" s="1">
        <v>140</v>
      </c>
      <c r="J40" s="1">
        <v>310</v>
      </c>
      <c r="K40" s="1">
        <v>340</v>
      </c>
      <c r="L40" s="1">
        <v>-360</v>
      </c>
      <c r="M40" s="1"/>
      <c r="N40" s="1">
        <v>340</v>
      </c>
      <c r="O40" s="1">
        <v>190</v>
      </c>
      <c r="P40" s="1">
        <v>200</v>
      </c>
      <c r="Q40" s="1">
        <v>-210</v>
      </c>
      <c r="R40" s="1">
        <v>200</v>
      </c>
      <c r="S40" s="1"/>
      <c r="T40" s="1"/>
      <c r="U40" s="1"/>
      <c r="V40" s="1"/>
      <c r="W40" s="1"/>
      <c r="X40" s="1"/>
      <c r="Y40" s="1" t="s">
        <v>30</v>
      </c>
    </row>
    <row r="41" spans="1:25" x14ac:dyDescent="0.3">
      <c r="A41" s="1" t="s">
        <v>40</v>
      </c>
      <c r="B41" s="2" t="s">
        <v>190</v>
      </c>
      <c r="C41" s="1" t="s">
        <v>42</v>
      </c>
      <c r="D41" s="1">
        <v>42</v>
      </c>
      <c r="E41" s="1" t="s">
        <v>27</v>
      </c>
      <c r="F41" s="1" t="s">
        <v>28</v>
      </c>
      <c r="G41" s="1" t="s">
        <v>178</v>
      </c>
      <c r="H41" s="1">
        <v>143</v>
      </c>
      <c r="I41" s="1" t="s">
        <v>191</v>
      </c>
      <c r="J41" s="1">
        <v>250</v>
      </c>
      <c r="K41" s="1">
        <v>300</v>
      </c>
      <c r="L41" s="1">
        <v>-350</v>
      </c>
      <c r="M41" s="1"/>
      <c r="N41" s="1">
        <v>300</v>
      </c>
      <c r="O41" s="1">
        <v>130</v>
      </c>
      <c r="P41" s="1">
        <v>145</v>
      </c>
      <c r="Q41" s="1">
        <v>-160</v>
      </c>
      <c r="R41" s="1">
        <v>145</v>
      </c>
      <c r="S41" s="1"/>
      <c r="T41" s="1"/>
      <c r="U41" s="1"/>
      <c r="V41" s="1"/>
      <c r="W41" s="1"/>
      <c r="X41" s="1"/>
      <c r="Y41" s="1" t="s">
        <v>30</v>
      </c>
    </row>
    <row r="42" spans="1:25" x14ac:dyDescent="0.3">
      <c r="A42" s="1" t="s">
        <v>40</v>
      </c>
      <c r="B42" s="2" t="s">
        <v>192</v>
      </c>
      <c r="C42" s="1" t="s">
        <v>42</v>
      </c>
      <c r="D42" s="1">
        <v>44</v>
      </c>
      <c r="E42" s="1"/>
      <c r="F42" s="1" t="s">
        <v>28</v>
      </c>
      <c r="G42" s="1" t="s">
        <v>178</v>
      </c>
      <c r="H42" s="1">
        <v>158.69999999999999</v>
      </c>
      <c r="I42" s="1" t="s">
        <v>191</v>
      </c>
      <c r="J42" s="1">
        <v>-200</v>
      </c>
      <c r="K42" s="1">
        <v>200</v>
      </c>
      <c r="L42" s="1">
        <v>-230</v>
      </c>
      <c r="M42" s="1"/>
      <c r="N42" s="1">
        <v>200</v>
      </c>
      <c r="O42" s="1">
        <v>140</v>
      </c>
      <c r="P42" s="1">
        <v>150</v>
      </c>
      <c r="Q42" s="1">
        <v>-160</v>
      </c>
      <c r="R42" s="1">
        <v>150</v>
      </c>
      <c r="S42" s="1"/>
      <c r="T42" s="1"/>
      <c r="U42" s="1"/>
      <c r="V42" s="1"/>
      <c r="W42" s="1"/>
      <c r="X42" s="1"/>
      <c r="Y42" s="1" t="s">
        <v>30</v>
      </c>
    </row>
    <row r="43" spans="1:25" x14ac:dyDescent="0.3">
      <c r="A43" s="1">
        <v>1</v>
      </c>
      <c r="B43" s="2" t="s">
        <v>193</v>
      </c>
      <c r="C43" s="1" t="s">
        <v>42</v>
      </c>
      <c r="D43" s="1"/>
      <c r="E43" s="1"/>
      <c r="F43" s="1" t="s">
        <v>28</v>
      </c>
      <c r="G43" s="1" t="s">
        <v>194</v>
      </c>
      <c r="H43" s="1">
        <v>93.4</v>
      </c>
      <c r="I43" s="1">
        <v>100</v>
      </c>
      <c r="J43" s="1">
        <v>160</v>
      </c>
      <c r="K43" s="1">
        <v>180</v>
      </c>
      <c r="L43" s="1">
        <v>-190</v>
      </c>
      <c r="M43" s="1"/>
      <c r="N43" s="1">
        <v>180</v>
      </c>
      <c r="O43" s="1">
        <v>160</v>
      </c>
      <c r="P43" s="1">
        <v>170</v>
      </c>
      <c r="Q43" s="1">
        <v>180</v>
      </c>
      <c r="R43" s="1">
        <v>180</v>
      </c>
      <c r="S43" s="1">
        <v>200</v>
      </c>
      <c r="T43" s="1">
        <v>220</v>
      </c>
      <c r="U43" s="1">
        <v>225</v>
      </c>
      <c r="V43" s="1">
        <v>225</v>
      </c>
      <c r="W43" s="1">
        <v>585</v>
      </c>
      <c r="X43" s="1">
        <v>350.96</v>
      </c>
      <c r="Y43" s="1" t="s">
        <v>30</v>
      </c>
    </row>
    <row r="44" spans="1:25" x14ac:dyDescent="0.3">
      <c r="A44" s="1">
        <v>2</v>
      </c>
      <c r="B44" s="2" t="s">
        <v>195</v>
      </c>
      <c r="C44" s="1" t="s">
        <v>42</v>
      </c>
      <c r="D44" s="1"/>
      <c r="E44" s="1"/>
      <c r="F44" s="1" t="s">
        <v>28</v>
      </c>
      <c r="G44" s="1" t="s">
        <v>194</v>
      </c>
      <c r="H44" s="1">
        <v>96.9</v>
      </c>
      <c r="I44" s="1">
        <v>100</v>
      </c>
      <c r="J44" s="1">
        <v>160</v>
      </c>
      <c r="K44" s="1">
        <v>175</v>
      </c>
      <c r="L44" s="1">
        <v>-185</v>
      </c>
      <c r="M44" s="1"/>
      <c r="N44" s="1">
        <v>175</v>
      </c>
      <c r="O44" s="1">
        <v>110</v>
      </c>
      <c r="P44" s="1">
        <v>120</v>
      </c>
      <c r="Q44" s="1">
        <v>130</v>
      </c>
      <c r="R44" s="1">
        <v>130</v>
      </c>
      <c r="S44" s="1">
        <v>180</v>
      </c>
      <c r="T44" s="1">
        <v>200</v>
      </c>
      <c r="U44" s="1">
        <v>210</v>
      </c>
      <c r="V44" s="1">
        <v>210</v>
      </c>
      <c r="W44" s="1">
        <v>515</v>
      </c>
      <c r="X44" s="1">
        <v>303.51</v>
      </c>
      <c r="Y44" s="1" t="s">
        <v>30</v>
      </c>
    </row>
    <row r="45" spans="1:25" x14ac:dyDescent="0.3">
      <c r="A45" s="1">
        <v>1</v>
      </c>
      <c r="B45" s="2" t="s">
        <v>196</v>
      </c>
      <c r="C45" s="1" t="s">
        <v>42</v>
      </c>
      <c r="D45" s="1"/>
      <c r="E45" s="1"/>
      <c r="F45" s="1" t="s">
        <v>28</v>
      </c>
      <c r="G45" s="1" t="s">
        <v>197</v>
      </c>
      <c r="H45" s="1">
        <v>79.55</v>
      </c>
      <c r="I45" s="1">
        <v>82.5</v>
      </c>
      <c r="J45" s="1">
        <v>120</v>
      </c>
      <c r="K45" s="1">
        <v>140</v>
      </c>
      <c r="L45" s="1">
        <v>160</v>
      </c>
      <c r="M45" s="1"/>
      <c r="N45" s="1">
        <v>160</v>
      </c>
      <c r="O45" s="1">
        <v>95</v>
      </c>
      <c r="P45" s="1">
        <v>102.5</v>
      </c>
      <c r="Q45" s="1">
        <v>-105</v>
      </c>
      <c r="R45" s="1">
        <v>102.5</v>
      </c>
      <c r="S45" s="1">
        <v>160</v>
      </c>
      <c r="T45" s="1">
        <v>170</v>
      </c>
      <c r="U45" s="1">
        <v>180</v>
      </c>
      <c r="V45" s="1">
        <v>180</v>
      </c>
      <c r="W45" s="1">
        <v>442.5</v>
      </c>
      <c r="X45" s="1">
        <v>292.19</v>
      </c>
      <c r="Y45" s="1" t="s">
        <v>30</v>
      </c>
    </row>
    <row r="46" spans="1:25" x14ac:dyDescent="0.3">
      <c r="A46" s="1">
        <v>1</v>
      </c>
      <c r="B46" s="2" t="s">
        <v>198</v>
      </c>
      <c r="C46" s="1" t="s">
        <v>42</v>
      </c>
      <c r="D46" s="1"/>
      <c r="E46" s="1"/>
      <c r="F46" s="1" t="s">
        <v>28</v>
      </c>
      <c r="G46" s="1" t="s">
        <v>199</v>
      </c>
      <c r="H46" s="1">
        <v>81</v>
      </c>
      <c r="I46" s="1">
        <v>82.5</v>
      </c>
      <c r="J46" s="1">
        <v>100</v>
      </c>
      <c r="K46" s="1">
        <v>120</v>
      </c>
      <c r="L46" s="1">
        <v>-140</v>
      </c>
      <c r="M46" s="1"/>
      <c r="N46" s="1">
        <v>120</v>
      </c>
      <c r="O46" s="1">
        <v>80</v>
      </c>
      <c r="P46" s="1">
        <v>85</v>
      </c>
      <c r="Q46" s="1">
        <v>-90</v>
      </c>
      <c r="R46" s="1">
        <v>85</v>
      </c>
      <c r="S46" s="1">
        <v>140</v>
      </c>
      <c r="T46" s="1">
        <v>160</v>
      </c>
      <c r="U46" s="1">
        <v>-172.5</v>
      </c>
      <c r="V46" s="1">
        <v>160</v>
      </c>
      <c r="W46" s="1">
        <v>365</v>
      </c>
      <c r="X46" s="1">
        <v>238.11</v>
      </c>
      <c r="Y46" s="1" t="s">
        <v>30</v>
      </c>
    </row>
    <row r="47" spans="1:25" x14ac:dyDescent="0.3">
      <c r="A47" s="1">
        <v>1</v>
      </c>
      <c r="B47" s="2" t="s">
        <v>200</v>
      </c>
      <c r="C47" s="1" t="s">
        <v>42</v>
      </c>
      <c r="D47" s="1">
        <v>63</v>
      </c>
      <c r="E47" s="1"/>
      <c r="F47" s="1" t="s">
        <v>28</v>
      </c>
      <c r="G47" s="1" t="s">
        <v>199</v>
      </c>
      <c r="H47" s="1">
        <v>105.9</v>
      </c>
      <c r="I47" s="1">
        <v>110</v>
      </c>
      <c r="J47" s="1">
        <v>135</v>
      </c>
      <c r="K47" s="1">
        <v>145</v>
      </c>
      <c r="L47" s="1">
        <v>155</v>
      </c>
      <c r="M47" s="1"/>
      <c r="N47" s="1">
        <v>155</v>
      </c>
      <c r="O47" s="1">
        <v>60</v>
      </c>
      <c r="P47" s="1">
        <v>70</v>
      </c>
      <c r="Q47" s="1">
        <v>80</v>
      </c>
      <c r="R47" s="1">
        <v>80</v>
      </c>
      <c r="S47" s="1">
        <v>180</v>
      </c>
      <c r="T47" s="1"/>
      <c r="U47" s="1"/>
      <c r="V47" s="1">
        <v>180</v>
      </c>
      <c r="W47" s="1">
        <v>415</v>
      </c>
      <c r="X47" s="1">
        <v>236.12</v>
      </c>
      <c r="Y47" s="1" t="s">
        <v>30</v>
      </c>
    </row>
    <row r="48" spans="1:25" x14ac:dyDescent="0.3">
      <c r="A48" s="1">
        <v>1</v>
      </c>
      <c r="B48" s="2" t="s">
        <v>201</v>
      </c>
      <c r="C48" s="1" t="s">
        <v>42</v>
      </c>
      <c r="D48" s="1"/>
      <c r="E48" s="1"/>
      <c r="F48" s="1" t="s">
        <v>28</v>
      </c>
      <c r="G48" s="1" t="s">
        <v>202</v>
      </c>
      <c r="H48" s="1">
        <v>74</v>
      </c>
      <c r="I48" s="1">
        <v>75</v>
      </c>
      <c r="J48" s="1">
        <v>90</v>
      </c>
      <c r="K48" s="1">
        <v>-92.5</v>
      </c>
      <c r="L48" s="1">
        <v>-92.5</v>
      </c>
      <c r="M48" s="1"/>
      <c r="N48" s="1">
        <v>90</v>
      </c>
      <c r="O48" s="1">
        <v>60</v>
      </c>
      <c r="P48" s="1">
        <v>-70</v>
      </c>
      <c r="Q48" s="1">
        <v>-70</v>
      </c>
      <c r="R48" s="1">
        <v>60</v>
      </c>
      <c r="S48" s="1">
        <v>90</v>
      </c>
      <c r="T48" s="1">
        <v>-200</v>
      </c>
      <c r="U48" s="1">
        <v>-300</v>
      </c>
      <c r="V48" s="1">
        <v>90</v>
      </c>
      <c r="W48" s="1">
        <v>240</v>
      </c>
      <c r="X48" s="1">
        <v>166.9</v>
      </c>
      <c r="Y48" s="1" t="s">
        <v>30</v>
      </c>
    </row>
    <row r="49" spans="1:25" x14ac:dyDescent="0.3">
      <c r="A49" s="1">
        <v>1</v>
      </c>
      <c r="B49" s="2" t="s">
        <v>203</v>
      </c>
      <c r="C49" s="1" t="s">
        <v>42</v>
      </c>
      <c r="D49" s="1"/>
      <c r="E49" s="1"/>
      <c r="F49" s="1" t="s">
        <v>28</v>
      </c>
      <c r="G49" s="1" t="s">
        <v>204</v>
      </c>
      <c r="H49" s="1">
        <v>78.599999999999994</v>
      </c>
      <c r="I49" s="1">
        <v>82.5</v>
      </c>
      <c r="J49" s="1">
        <v>150</v>
      </c>
      <c r="K49" s="1">
        <v>170</v>
      </c>
      <c r="L49" s="1">
        <v>180</v>
      </c>
      <c r="M49" s="1"/>
      <c r="N49" s="1">
        <v>180</v>
      </c>
      <c r="O49" s="1">
        <v>110</v>
      </c>
      <c r="P49" s="1">
        <v>-127.5</v>
      </c>
      <c r="Q49" s="1">
        <v>-130</v>
      </c>
      <c r="R49" s="1">
        <v>110</v>
      </c>
      <c r="S49" s="1">
        <v>160</v>
      </c>
      <c r="T49" s="1">
        <v>180</v>
      </c>
      <c r="U49" s="1">
        <v>-195</v>
      </c>
      <c r="V49" s="1">
        <v>180</v>
      </c>
      <c r="W49" s="1">
        <v>470</v>
      </c>
      <c r="X49" s="1">
        <v>312.92</v>
      </c>
      <c r="Y49" s="1" t="s">
        <v>30</v>
      </c>
    </row>
    <row r="50" spans="1:25" x14ac:dyDescent="0.3">
      <c r="A50" s="1">
        <v>1</v>
      </c>
      <c r="B50" s="2" t="s">
        <v>205</v>
      </c>
      <c r="C50" s="1" t="s">
        <v>42</v>
      </c>
      <c r="D50" s="1"/>
      <c r="E50" s="1"/>
      <c r="F50" s="1" t="s">
        <v>28</v>
      </c>
      <c r="G50" s="1" t="s">
        <v>206</v>
      </c>
      <c r="H50" s="1">
        <v>74.150000000000006</v>
      </c>
      <c r="I50" s="1">
        <v>75</v>
      </c>
      <c r="J50" s="1">
        <v>150</v>
      </c>
      <c r="K50" s="1">
        <v>-165</v>
      </c>
      <c r="L50" s="1">
        <v>-165</v>
      </c>
      <c r="M50" s="1"/>
      <c r="N50" s="1">
        <v>150</v>
      </c>
      <c r="O50" s="1">
        <v>95</v>
      </c>
      <c r="P50" s="1">
        <v>105</v>
      </c>
      <c r="Q50" s="1">
        <v>-107.5</v>
      </c>
      <c r="R50" s="1">
        <v>105</v>
      </c>
      <c r="S50" s="1">
        <v>150</v>
      </c>
      <c r="T50" s="1">
        <v>-200</v>
      </c>
      <c r="U50" s="1">
        <v>-240</v>
      </c>
      <c r="V50" s="1">
        <v>150</v>
      </c>
      <c r="W50" s="1">
        <v>405</v>
      </c>
      <c r="X50" s="1">
        <v>281.22000000000003</v>
      </c>
      <c r="Y50" s="1" t="s">
        <v>30</v>
      </c>
    </row>
    <row r="51" spans="1:25" x14ac:dyDescent="0.3">
      <c r="A51" s="1">
        <v>1</v>
      </c>
      <c r="B51" s="2" t="s">
        <v>207</v>
      </c>
      <c r="C51" s="1" t="s">
        <v>42</v>
      </c>
      <c r="D51" s="1"/>
      <c r="E51" s="1"/>
      <c r="F51" s="1" t="s">
        <v>28</v>
      </c>
      <c r="G51" s="1" t="s">
        <v>206</v>
      </c>
      <c r="H51" s="1">
        <v>77.599999999999994</v>
      </c>
      <c r="I51" s="1">
        <v>82.5</v>
      </c>
      <c r="J51" s="1">
        <v>160</v>
      </c>
      <c r="K51" s="1">
        <v>-175</v>
      </c>
      <c r="L51" s="1">
        <v>-175</v>
      </c>
      <c r="M51" s="1"/>
      <c r="N51" s="1">
        <v>160</v>
      </c>
      <c r="O51" s="1">
        <v>120</v>
      </c>
      <c r="P51" s="1">
        <v>130</v>
      </c>
      <c r="Q51" s="1">
        <v>140</v>
      </c>
      <c r="R51" s="1">
        <v>140</v>
      </c>
      <c r="S51" s="1">
        <v>160</v>
      </c>
      <c r="T51" s="1">
        <v>185</v>
      </c>
      <c r="U51" s="1">
        <v>-200</v>
      </c>
      <c r="V51" s="1">
        <v>185</v>
      </c>
      <c r="W51" s="1">
        <v>485</v>
      </c>
      <c r="X51" s="1">
        <v>325.81</v>
      </c>
      <c r="Y51" s="1" t="s">
        <v>30</v>
      </c>
    </row>
    <row r="52" spans="1:25" x14ac:dyDescent="0.3">
      <c r="A52" s="1">
        <v>1</v>
      </c>
      <c r="B52" s="2" t="s">
        <v>208</v>
      </c>
      <c r="C52" s="1" t="s">
        <v>42</v>
      </c>
      <c r="D52" s="1"/>
      <c r="E52" s="1"/>
      <c r="F52" s="1" t="s">
        <v>28</v>
      </c>
      <c r="G52" s="1" t="s">
        <v>206</v>
      </c>
      <c r="H52" s="1">
        <v>97.9</v>
      </c>
      <c r="I52" s="1">
        <v>100</v>
      </c>
      <c r="J52" s="1">
        <v>190</v>
      </c>
      <c r="K52" s="1">
        <v>-200</v>
      </c>
      <c r="L52" s="1">
        <v>200</v>
      </c>
      <c r="M52" s="1"/>
      <c r="N52" s="1">
        <v>200</v>
      </c>
      <c r="O52" s="1">
        <v>135</v>
      </c>
      <c r="P52" s="1">
        <v>140</v>
      </c>
      <c r="Q52" s="1">
        <v>-145</v>
      </c>
      <c r="R52" s="1">
        <v>140</v>
      </c>
      <c r="S52" s="1">
        <v>220</v>
      </c>
      <c r="T52" s="1">
        <v>230</v>
      </c>
      <c r="U52" s="1">
        <v>-240</v>
      </c>
      <c r="V52" s="1">
        <v>230</v>
      </c>
      <c r="W52" s="1">
        <v>570</v>
      </c>
      <c r="X52" s="1">
        <v>334.37</v>
      </c>
      <c r="Y52" s="1" t="s">
        <v>30</v>
      </c>
    </row>
    <row r="53" spans="1:25" x14ac:dyDescent="0.3">
      <c r="A53" s="1" t="s">
        <v>40</v>
      </c>
      <c r="B53" s="2" t="s">
        <v>209</v>
      </c>
      <c r="C53" s="1" t="s">
        <v>42</v>
      </c>
      <c r="D53" s="1">
        <v>46</v>
      </c>
      <c r="E53" s="1" t="s">
        <v>27</v>
      </c>
      <c r="F53" s="1" t="s">
        <v>28</v>
      </c>
      <c r="G53" s="1" t="s">
        <v>206</v>
      </c>
      <c r="H53" s="1">
        <v>109</v>
      </c>
      <c r="I53" s="1">
        <v>110</v>
      </c>
      <c r="J53" s="1">
        <v>-220</v>
      </c>
      <c r="K53" s="1">
        <v>230</v>
      </c>
      <c r="L53" s="1">
        <v>245</v>
      </c>
      <c r="M53" s="1"/>
      <c r="N53" s="1">
        <v>245</v>
      </c>
      <c r="O53" s="1">
        <v>140</v>
      </c>
      <c r="P53" s="1">
        <v>150</v>
      </c>
      <c r="Q53" s="1">
        <v>155</v>
      </c>
      <c r="R53" s="1">
        <v>155</v>
      </c>
      <c r="S53" s="1"/>
      <c r="T53" s="1"/>
      <c r="U53" s="1"/>
      <c r="V53" s="1"/>
      <c r="W53" s="1"/>
      <c r="X53" s="1"/>
      <c r="Y53" s="1" t="s">
        <v>30</v>
      </c>
    </row>
    <row r="54" spans="1:25" x14ac:dyDescent="0.3">
      <c r="A54" s="1">
        <v>1</v>
      </c>
      <c r="B54" s="2" t="s">
        <v>210</v>
      </c>
      <c r="C54" s="1" t="s">
        <v>42</v>
      </c>
      <c r="D54" s="1"/>
      <c r="E54" s="1" t="s">
        <v>27</v>
      </c>
      <c r="F54" s="1" t="s">
        <v>28</v>
      </c>
      <c r="G54" s="1" t="s">
        <v>206</v>
      </c>
      <c r="H54" s="1">
        <v>111.25</v>
      </c>
      <c r="I54" s="1">
        <v>125</v>
      </c>
      <c r="J54" s="1">
        <v>200</v>
      </c>
      <c r="K54" s="1">
        <v>220</v>
      </c>
      <c r="L54" s="1">
        <v>-250</v>
      </c>
      <c r="M54" s="1"/>
      <c r="N54" s="1">
        <v>220</v>
      </c>
      <c r="O54" s="1">
        <v>120</v>
      </c>
      <c r="P54" s="1">
        <v>132.5</v>
      </c>
      <c r="Q54" s="1">
        <v>140</v>
      </c>
      <c r="R54" s="1">
        <v>140</v>
      </c>
      <c r="S54" s="1">
        <v>200</v>
      </c>
      <c r="T54" s="1"/>
      <c r="U54" s="1"/>
      <c r="V54" s="1">
        <v>200</v>
      </c>
      <c r="W54" s="1">
        <v>560</v>
      </c>
      <c r="X54" s="1">
        <v>314.01</v>
      </c>
      <c r="Y54" s="1" t="s">
        <v>30</v>
      </c>
    </row>
    <row r="55" spans="1:25" x14ac:dyDescent="0.3">
      <c r="A55" s="1" t="s">
        <v>40</v>
      </c>
      <c r="B55" s="2" t="s">
        <v>211</v>
      </c>
      <c r="C55" s="1" t="s">
        <v>42</v>
      </c>
      <c r="D55" s="1"/>
      <c r="E55" s="1"/>
      <c r="F55" s="1" t="s">
        <v>28</v>
      </c>
      <c r="G55" s="1" t="s">
        <v>206</v>
      </c>
      <c r="H55" s="1">
        <v>121.1</v>
      </c>
      <c r="I55" s="1">
        <v>125</v>
      </c>
      <c r="J55" s="1">
        <v>170</v>
      </c>
      <c r="K55" s="1">
        <v>-190</v>
      </c>
      <c r="L55" s="1">
        <v>-190</v>
      </c>
      <c r="M55" s="1"/>
      <c r="N55" s="1">
        <v>170</v>
      </c>
      <c r="O55" s="1">
        <v>140</v>
      </c>
      <c r="P55" s="1">
        <v>150</v>
      </c>
      <c r="Q55" s="1">
        <v>-170</v>
      </c>
      <c r="R55" s="1">
        <v>150</v>
      </c>
      <c r="S55" s="1"/>
      <c r="T55" s="1"/>
      <c r="U55" s="1"/>
      <c r="V55" s="1"/>
      <c r="W55" s="1"/>
      <c r="X55" s="1"/>
      <c r="Y55" s="1" t="s">
        <v>30</v>
      </c>
    </row>
    <row r="56" spans="1:25" x14ac:dyDescent="0.3">
      <c r="A56" s="1" t="s">
        <v>40</v>
      </c>
      <c r="B56" s="2" t="s">
        <v>212</v>
      </c>
      <c r="C56" s="1" t="s">
        <v>42</v>
      </c>
      <c r="D56" s="1">
        <v>49</v>
      </c>
      <c r="E56" s="1"/>
      <c r="F56" s="1" t="s">
        <v>28</v>
      </c>
      <c r="G56" s="1" t="s">
        <v>206</v>
      </c>
      <c r="H56" s="1">
        <v>134.30000000000001</v>
      </c>
      <c r="I56" s="1">
        <v>140</v>
      </c>
      <c r="J56" s="1">
        <v>250</v>
      </c>
      <c r="K56" s="1">
        <v>265</v>
      </c>
      <c r="L56" s="1">
        <v>280</v>
      </c>
      <c r="M56" s="1"/>
      <c r="N56" s="1">
        <v>280</v>
      </c>
      <c r="O56" s="1">
        <v>175</v>
      </c>
      <c r="P56" s="1">
        <v>190</v>
      </c>
      <c r="Q56" s="1">
        <v>-195</v>
      </c>
      <c r="R56" s="1">
        <v>190</v>
      </c>
      <c r="S56" s="1"/>
      <c r="T56" s="1"/>
      <c r="U56" s="1"/>
      <c r="V56" s="1"/>
      <c r="W56" s="1"/>
      <c r="X56" s="1"/>
      <c r="Y56" s="1" t="s">
        <v>30</v>
      </c>
    </row>
    <row r="57" spans="1:25" x14ac:dyDescent="0.3">
      <c r="A57" s="1">
        <v>1</v>
      </c>
      <c r="B57" s="2" t="s">
        <v>213</v>
      </c>
      <c r="C57" s="1" t="s">
        <v>42</v>
      </c>
      <c r="D57" s="1"/>
      <c r="E57" s="1"/>
      <c r="F57" s="1" t="s">
        <v>28</v>
      </c>
      <c r="G57" s="1" t="s">
        <v>197</v>
      </c>
      <c r="H57" s="1">
        <v>88.8</v>
      </c>
      <c r="I57" s="1">
        <v>90</v>
      </c>
      <c r="J57" s="1">
        <v>140</v>
      </c>
      <c r="K57" s="1">
        <v>150</v>
      </c>
      <c r="L57" s="1">
        <v>-170</v>
      </c>
      <c r="M57" s="1"/>
      <c r="N57" s="1">
        <v>150</v>
      </c>
      <c r="O57" s="1">
        <v>110</v>
      </c>
      <c r="P57" s="1">
        <v>125</v>
      </c>
      <c r="Q57" s="1">
        <v>-127.5</v>
      </c>
      <c r="R57" s="1">
        <v>125</v>
      </c>
      <c r="S57" s="1">
        <v>170</v>
      </c>
      <c r="T57" s="1">
        <v>192.5</v>
      </c>
      <c r="U57" s="1">
        <v>-200</v>
      </c>
      <c r="V57" s="1">
        <v>192.5</v>
      </c>
      <c r="W57" s="1">
        <v>467.5</v>
      </c>
      <c r="X57" s="1">
        <v>288.19</v>
      </c>
      <c r="Y57" s="1" t="s">
        <v>30</v>
      </c>
    </row>
  </sheetData>
  <pageMargins left="0.7" right="0.7" top="0.75" bottom="0.75" header="0.3" footer="0.3"/>
  <pageSetup scale="48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8174E-84A6-47FA-A764-DBFE7A6D1DCD}">
  <sheetPr>
    <pageSetUpPr fitToPage="1"/>
  </sheetPr>
  <dimension ref="A1:Y105"/>
  <sheetViews>
    <sheetView workbookViewId="0"/>
  </sheetViews>
  <sheetFormatPr defaultRowHeight="14.4" x14ac:dyDescent="0.3"/>
  <cols>
    <col min="1" max="1" width="7.109375" customWidth="1"/>
    <col min="2" max="2" width="33.33203125" customWidth="1"/>
    <col min="3" max="3" width="5.77734375" customWidth="1"/>
    <col min="4" max="4" width="6.33203125" customWidth="1"/>
    <col min="7" max="7" width="13.33203125" customWidth="1"/>
  </cols>
  <sheetData>
    <row r="1" spans="1:25" ht="18" x14ac:dyDescent="0.35">
      <c r="A1" s="5" t="s">
        <v>567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4" t="s">
        <v>568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</row>
    <row r="3" spans="1:25" x14ac:dyDescent="0.3">
      <c r="A3" s="1">
        <v>1</v>
      </c>
      <c r="B3" s="2" t="s">
        <v>569</v>
      </c>
      <c r="C3" s="1" t="s">
        <v>26</v>
      </c>
      <c r="D3" s="1"/>
      <c r="E3" s="1" t="s">
        <v>65</v>
      </c>
      <c r="F3" s="1" t="s">
        <v>28</v>
      </c>
      <c r="G3" s="1" t="s">
        <v>432</v>
      </c>
      <c r="H3" s="1">
        <v>59.8</v>
      </c>
      <c r="I3" s="1">
        <v>60</v>
      </c>
      <c r="J3" s="1">
        <v>90</v>
      </c>
      <c r="K3" s="1">
        <v>97.5</v>
      </c>
      <c r="L3" s="1">
        <v>102.5</v>
      </c>
      <c r="M3" s="1">
        <v>102.5</v>
      </c>
      <c r="N3" s="1">
        <v>52.5</v>
      </c>
      <c r="O3" s="1">
        <v>57.5</v>
      </c>
      <c r="P3" s="1">
        <v>60</v>
      </c>
      <c r="Q3" s="1">
        <v>60</v>
      </c>
      <c r="R3" s="1">
        <v>117.5</v>
      </c>
      <c r="S3" s="1">
        <v>127.5</v>
      </c>
      <c r="T3" s="1">
        <v>135</v>
      </c>
      <c r="U3" s="1">
        <v>135</v>
      </c>
      <c r="V3" s="1">
        <v>297.5</v>
      </c>
      <c r="W3" s="1">
        <v>293.83</v>
      </c>
      <c r="X3" s="1" t="s">
        <v>30</v>
      </c>
      <c r="Y3" s="1" t="s">
        <v>65</v>
      </c>
    </row>
    <row r="4" spans="1:25" x14ac:dyDescent="0.3">
      <c r="A4" s="1">
        <v>2</v>
      </c>
      <c r="B4" s="2" t="s">
        <v>570</v>
      </c>
      <c r="C4" s="1" t="s">
        <v>26</v>
      </c>
      <c r="D4" s="1">
        <v>24</v>
      </c>
      <c r="E4" s="1" t="s">
        <v>34</v>
      </c>
      <c r="F4" s="1" t="s">
        <v>28</v>
      </c>
      <c r="G4" s="1" t="s">
        <v>432</v>
      </c>
      <c r="H4" s="1">
        <v>59.4</v>
      </c>
      <c r="I4" s="1">
        <v>60</v>
      </c>
      <c r="J4" s="1">
        <v>87.5</v>
      </c>
      <c r="K4" s="1">
        <v>-95</v>
      </c>
      <c r="L4" s="1">
        <v>-100</v>
      </c>
      <c r="M4" s="1">
        <v>87.5</v>
      </c>
      <c r="N4" s="1">
        <v>52.5</v>
      </c>
      <c r="O4" s="1">
        <v>55</v>
      </c>
      <c r="P4" s="1">
        <v>-57.5</v>
      </c>
      <c r="Q4" s="1">
        <v>55</v>
      </c>
      <c r="R4" s="1">
        <v>115</v>
      </c>
      <c r="S4" s="1">
        <v>122.5</v>
      </c>
      <c r="T4" s="1">
        <v>-130</v>
      </c>
      <c r="U4" s="1">
        <v>122.5</v>
      </c>
      <c r="V4" s="1">
        <v>265</v>
      </c>
      <c r="W4" s="1">
        <v>263.12</v>
      </c>
      <c r="X4" s="1" t="s">
        <v>30</v>
      </c>
      <c r="Y4" s="1" t="s">
        <v>43</v>
      </c>
    </row>
    <row r="5" spans="1:25" x14ac:dyDescent="0.3">
      <c r="A5" s="1">
        <v>1</v>
      </c>
      <c r="B5" s="2" t="s">
        <v>571</v>
      </c>
      <c r="C5" s="1" t="s">
        <v>26</v>
      </c>
      <c r="D5" s="1"/>
      <c r="E5" s="1"/>
      <c r="F5" s="1" t="s">
        <v>28</v>
      </c>
      <c r="G5" s="1" t="s">
        <v>432</v>
      </c>
      <c r="H5" s="1">
        <v>65.55</v>
      </c>
      <c r="I5" s="1">
        <v>67.5</v>
      </c>
      <c r="J5" s="1">
        <v>-75</v>
      </c>
      <c r="K5" s="1">
        <v>75</v>
      </c>
      <c r="L5" s="1">
        <v>90</v>
      </c>
      <c r="M5" s="1">
        <v>90</v>
      </c>
      <c r="N5" s="1">
        <v>45</v>
      </c>
      <c r="O5" s="1">
        <v>-50</v>
      </c>
      <c r="P5" s="1">
        <v>-50</v>
      </c>
      <c r="Q5" s="1">
        <v>45</v>
      </c>
      <c r="R5" s="1">
        <v>100</v>
      </c>
      <c r="S5" s="1">
        <v>-120</v>
      </c>
      <c r="T5" s="1">
        <v>-120</v>
      </c>
      <c r="U5" s="1">
        <v>100</v>
      </c>
      <c r="V5" s="1">
        <v>235</v>
      </c>
      <c r="W5" s="1">
        <v>216.23</v>
      </c>
      <c r="X5" s="1" t="s">
        <v>30</v>
      </c>
      <c r="Y5" s="1" t="s">
        <v>27</v>
      </c>
    </row>
    <row r="6" spans="1:25" x14ac:dyDescent="0.3">
      <c r="A6" s="1">
        <v>1</v>
      </c>
      <c r="B6" s="2" t="s">
        <v>572</v>
      </c>
      <c r="C6" s="1" t="s">
        <v>26</v>
      </c>
      <c r="D6" s="1">
        <v>22</v>
      </c>
      <c r="E6" s="1" t="s">
        <v>27</v>
      </c>
      <c r="F6" s="1" t="s">
        <v>28</v>
      </c>
      <c r="G6" s="1" t="s">
        <v>432</v>
      </c>
      <c r="H6" s="1">
        <v>68.650000000000006</v>
      </c>
      <c r="I6" s="1">
        <v>75</v>
      </c>
      <c r="J6" s="1">
        <v>110</v>
      </c>
      <c r="K6" s="1">
        <v>120</v>
      </c>
      <c r="L6" s="1">
        <v>-127.5</v>
      </c>
      <c r="M6" s="1">
        <v>120</v>
      </c>
      <c r="N6" s="1">
        <v>60</v>
      </c>
      <c r="O6" s="1">
        <v>65</v>
      </c>
      <c r="P6" s="1">
        <v>-70</v>
      </c>
      <c r="Q6" s="1">
        <v>65</v>
      </c>
      <c r="R6" s="1">
        <v>140</v>
      </c>
      <c r="S6" s="1">
        <v>160</v>
      </c>
      <c r="T6" s="1">
        <v>165</v>
      </c>
      <c r="U6" s="1">
        <v>165</v>
      </c>
      <c r="V6" s="1">
        <v>350</v>
      </c>
      <c r="W6" s="1">
        <v>311.26</v>
      </c>
      <c r="X6" s="1" t="s">
        <v>30</v>
      </c>
      <c r="Y6" s="1" t="s">
        <v>27</v>
      </c>
    </row>
    <row r="7" spans="1:25" x14ac:dyDescent="0.3">
      <c r="A7" s="1" t="s">
        <v>573</v>
      </c>
      <c r="B7" s="2" t="s">
        <v>574</v>
      </c>
      <c r="C7" s="1" t="s">
        <v>26</v>
      </c>
      <c r="D7" s="1"/>
      <c r="E7" s="1" t="s">
        <v>43</v>
      </c>
      <c r="F7" s="1" t="s">
        <v>28</v>
      </c>
      <c r="G7" s="1" t="s">
        <v>432</v>
      </c>
      <c r="H7" s="1">
        <v>65.349999999999994</v>
      </c>
      <c r="I7" s="1">
        <v>67.5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 t="s">
        <v>38</v>
      </c>
      <c r="Y7" s="1" t="s">
        <v>43</v>
      </c>
    </row>
    <row r="8" spans="1:25" x14ac:dyDescent="0.3">
      <c r="A8" s="1" t="s">
        <v>573</v>
      </c>
      <c r="B8" s="2" t="s">
        <v>575</v>
      </c>
      <c r="C8" s="1" t="s">
        <v>26</v>
      </c>
      <c r="D8" s="1">
        <v>27</v>
      </c>
      <c r="E8" s="1" t="s">
        <v>27</v>
      </c>
      <c r="F8" s="1" t="s">
        <v>28</v>
      </c>
      <c r="G8" s="1" t="s">
        <v>432</v>
      </c>
      <c r="H8" s="1">
        <v>55.85</v>
      </c>
      <c r="I8" s="1">
        <v>56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s">
        <v>38</v>
      </c>
      <c r="Y8" s="1" t="s">
        <v>27</v>
      </c>
    </row>
    <row r="9" spans="1:25" x14ac:dyDescent="0.3">
      <c r="A9" s="1" t="s">
        <v>573</v>
      </c>
      <c r="B9" s="2" t="s">
        <v>576</v>
      </c>
      <c r="C9" s="1" t="s">
        <v>26</v>
      </c>
      <c r="D9" s="1">
        <v>32</v>
      </c>
      <c r="E9" s="1"/>
      <c r="F9" s="1" t="s">
        <v>28</v>
      </c>
      <c r="G9" s="1" t="s">
        <v>432</v>
      </c>
      <c r="H9" s="1">
        <v>56</v>
      </c>
      <c r="I9" s="1">
        <v>56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 t="s">
        <v>39</v>
      </c>
      <c r="Y9" s="1" t="s">
        <v>43</v>
      </c>
    </row>
    <row r="10" spans="1:25" x14ac:dyDescent="0.3">
      <c r="A10" s="1" t="s">
        <v>573</v>
      </c>
      <c r="B10" s="2" t="s">
        <v>577</v>
      </c>
      <c r="C10" s="1" t="s">
        <v>26</v>
      </c>
      <c r="D10" s="1">
        <v>28</v>
      </c>
      <c r="E10" s="1" t="s">
        <v>252</v>
      </c>
      <c r="F10" s="1" t="s">
        <v>28</v>
      </c>
      <c r="G10" s="1" t="s">
        <v>432</v>
      </c>
      <c r="H10" s="1">
        <v>60.1</v>
      </c>
      <c r="I10" s="1">
        <v>67.5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 t="s">
        <v>39</v>
      </c>
      <c r="Y10" s="1" t="s">
        <v>252</v>
      </c>
    </row>
    <row r="11" spans="1:25" x14ac:dyDescent="0.3">
      <c r="A11" s="1" t="s">
        <v>573</v>
      </c>
      <c r="B11" s="2" t="s">
        <v>578</v>
      </c>
      <c r="C11" s="1" t="s">
        <v>26</v>
      </c>
      <c r="D11" s="1">
        <v>28</v>
      </c>
      <c r="E11" s="1"/>
      <c r="F11" s="1" t="s">
        <v>28</v>
      </c>
      <c r="G11" s="1" t="s">
        <v>432</v>
      </c>
      <c r="H11" s="1">
        <v>64.400000000000006</v>
      </c>
      <c r="I11" s="1">
        <v>67.5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 t="s">
        <v>39</v>
      </c>
      <c r="Y11" s="1" t="s">
        <v>31</v>
      </c>
    </row>
    <row r="12" spans="1:25" x14ac:dyDescent="0.3">
      <c r="A12" s="1" t="s">
        <v>573</v>
      </c>
      <c r="B12" s="2" t="s">
        <v>574</v>
      </c>
      <c r="C12" s="1" t="s">
        <v>26</v>
      </c>
      <c r="D12" s="1"/>
      <c r="E12" s="1" t="s">
        <v>43</v>
      </c>
      <c r="F12" s="1" t="s">
        <v>28</v>
      </c>
      <c r="G12" s="1" t="s">
        <v>432</v>
      </c>
      <c r="H12" s="1">
        <v>65.349999999999994</v>
      </c>
      <c r="I12" s="1">
        <v>67.5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 t="s">
        <v>39</v>
      </c>
      <c r="Y12" s="1" t="s">
        <v>43</v>
      </c>
    </row>
    <row r="13" spans="1:25" x14ac:dyDescent="0.3">
      <c r="A13" s="1" t="s">
        <v>573</v>
      </c>
      <c r="B13" s="2" t="s">
        <v>579</v>
      </c>
      <c r="C13" s="1" t="s">
        <v>26</v>
      </c>
      <c r="D13" s="1">
        <v>29</v>
      </c>
      <c r="E13" s="1" t="s">
        <v>43</v>
      </c>
      <c r="F13" s="1" t="s">
        <v>28</v>
      </c>
      <c r="G13" s="1" t="s">
        <v>432</v>
      </c>
      <c r="H13" s="1">
        <v>66.099999999999994</v>
      </c>
      <c r="I13" s="1">
        <v>67.5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s">
        <v>39</v>
      </c>
      <c r="Y13" s="1" t="s">
        <v>43</v>
      </c>
    </row>
    <row r="14" spans="1:25" x14ac:dyDescent="0.3">
      <c r="A14" s="1">
        <v>1</v>
      </c>
      <c r="B14" s="2" t="s">
        <v>572</v>
      </c>
      <c r="C14" s="1" t="s">
        <v>26</v>
      </c>
      <c r="D14" s="1">
        <v>22</v>
      </c>
      <c r="E14" s="1" t="s">
        <v>27</v>
      </c>
      <c r="F14" s="1" t="s">
        <v>28</v>
      </c>
      <c r="G14" s="1" t="s">
        <v>432</v>
      </c>
      <c r="H14" s="1">
        <v>68.650000000000006</v>
      </c>
      <c r="I14" s="1">
        <v>75</v>
      </c>
      <c r="J14" s="1"/>
      <c r="K14" s="1"/>
      <c r="L14" s="1"/>
      <c r="M14" s="1"/>
      <c r="N14" s="1"/>
      <c r="O14" s="1"/>
      <c r="P14" s="1"/>
      <c r="Q14" s="1"/>
      <c r="R14" s="1">
        <v>140</v>
      </c>
      <c r="S14" s="1">
        <v>160</v>
      </c>
      <c r="T14" s="1">
        <v>165</v>
      </c>
      <c r="U14" s="1">
        <v>165</v>
      </c>
      <c r="V14" s="1">
        <v>165</v>
      </c>
      <c r="W14" s="1">
        <v>146.72999999999999</v>
      </c>
      <c r="X14" s="1" t="s">
        <v>39</v>
      </c>
      <c r="Y14" s="1" t="s">
        <v>27</v>
      </c>
    </row>
    <row r="15" spans="1:25" x14ac:dyDescent="0.3">
      <c r="A15" s="1" t="s">
        <v>573</v>
      </c>
      <c r="B15" s="2" t="s">
        <v>575</v>
      </c>
      <c r="C15" s="1" t="s">
        <v>26</v>
      </c>
      <c r="D15" s="1">
        <v>27</v>
      </c>
      <c r="E15" s="1" t="s">
        <v>27</v>
      </c>
      <c r="F15" s="1" t="s">
        <v>28</v>
      </c>
      <c r="G15" s="1" t="s">
        <v>432</v>
      </c>
      <c r="H15" s="1">
        <v>55.85</v>
      </c>
      <c r="I15" s="1">
        <v>56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 t="s">
        <v>39</v>
      </c>
      <c r="Y15" s="1" t="s">
        <v>27</v>
      </c>
    </row>
    <row r="16" spans="1:25" x14ac:dyDescent="0.3">
      <c r="A16" s="1">
        <v>1</v>
      </c>
      <c r="B16" s="2" t="s">
        <v>580</v>
      </c>
      <c r="C16" s="1" t="s">
        <v>42</v>
      </c>
      <c r="D16" s="1">
        <v>25</v>
      </c>
      <c r="E16" s="1"/>
      <c r="F16" s="1" t="s">
        <v>28</v>
      </c>
      <c r="G16" s="1" t="s">
        <v>432</v>
      </c>
      <c r="H16" s="1">
        <v>66.2</v>
      </c>
      <c r="I16" s="1">
        <v>67.5</v>
      </c>
      <c r="J16" s="1">
        <v>75</v>
      </c>
      <c r="K16" s="1">
        <v>85</v>
      </c>
      <c r="L16" s="1">
        <v>-92.5</v>
      </c>
      <c r="M16" s="1">
        <v>85</v>
      </c>
      <c r="N16" s="1">
        <v>40</v>
      </c>
      <c r="O16" s="1">
        <v>45</v>
      </c>
      <c r="P16" s="1">
        <v>-52.5</v>
      </c>
      <c r="Q16" s="1">
        <v>45</v>
      </c>
      <c r="R16" s="1">
        <v>120</v>
      </c>
      <c r="S16" s="1">
        <v>-135</v>
      </c>
      <c r="T16" s="1">
        <v>135</v>
      </c>
      <c r="U16" s="1">
        <v>135</v>
      </c>
      <c r="V16" s="1">
        <v>265</v>
      </c>
      <c r="W16" s="1">
        <v>201.66</v>
      </c>
      <c r="X16" s="1" t="s">
        <v>30</v>
      </c>
      <c r="Y16" s="1" t="s">
        <v>27</v>
      </c>
    </row>
    <row r="17" spans="1:25" x14ac:dyDescent="0.3">
      <c r="A17" s="1">
        <v>1</v>
      </c>
      <c r="B17" s="2" t="s">
        <v>581</v>
      </c>
      <c r="C17" s="1" t="s">
        <v>42</v>
      </c>
      <c r="D17" s="1">
        <v>24</v>
      </c>
      <c r="E17" s="1" t="s">
        <v>78</v>
      </c>
      <c r="F17" s="1" t="s">
        <v>28</v>
      </c>
      <c r="G17" s="1" t="s">
        <v>582</v>
      </c>
      <c r="H17" s="1">
        <v>57.2</v>
      </c>
      <c r="I17" s="1">
        <v>60</v>
      </c>
      <c r="J17" s="1">
        <v>120</v>
      </c>
      <c r="K17" s="1">
        <v>140</v>
      </c>
      <c r="L17" s="1">
        <v>-150</v>
      </c>
      <c r="M17" s="1">
        <v>140</v>
      </c>
      <c r="N17" s="1">
        <v>80</v>
      </c>
      <c r="O17" s="1">
        <v>100</v>
      </c>
      <c r="P17" s="1">
        <v>-102.5</v>
      </c>
      <c r="Q17" s="1">
        <v>100</v>
      </c>
      <c r="R17" s="1">
        <v>160</v>
      </c>
      <c r="S17" s="1">
        <v>180</v>
      </c>
      <c r="T17" s="1">
        <v>190</v>
      </c>
      <c r="U17" s="1">
        <v>190</v>
      </c>
      <c r="V17" s="1">
        <v>430</v>
      </c>
      <c r="W17" s="1">
        <v>375.53</v>
      </c>
      <c r="X17" s="1" t="s">
        <v>30</v>
      </c>
      <c r="Y17" s="1" t="s">
        <v>78</v>
      </c>
    </row>
    <row r="18" spans="1:25" x14ac:dyDescent="0.3">
      <c r="A18" s="1">
        <v>1</v>
      </c>
      <c r="B18" s="2" t="s">
        <v>583</v>
      </c>
      <c r="C18" s="1" t="s">
        <v>42</v>
      </c>
      <c r="D18" s="1">
        <v>28</v>
      </c>
      <c r="E18" s="1"/>
      <c r="F18" s="1" t="s">
        <v>28</v>
      </c>
      <c r="G18" s="1" t="s">
        <v>582</v>
      </c>
      <c r="H18" s="1">
        <v>100</v>
      </c>
      <c r="I18" s="1">
        <v>100</v>
      </c>
      <c r="J18" s="1">
        <v>200</v>
      </c>
      <c r="K18" s="1">
        <v>210</v>
      </c>
      <c r="L18" s="1">
        <v>220</v>
      </c>
      <c r="M18" s="1">
        <v>220</v>
      </c>
      <c r="N18" s="1">
        <v>135</v>
      </c>
      <c r="O18" s="1">
        <v>140</v>
      </c>
      <c r="P18" s="1">
        <v>-145</v>
      </c>
      <c r="Q18" s="1">
        <v>140</v>
      </c>
      <c r="R18" s="1">
        <v>250</v>
      </c>
      <c r="S18" s="1">
        <v>-265</v>
      </c>
      <c r="T18" s="1">
        <v>-270</v>
      </c>
      <c r="U18" s="1">
        <v>250</v>
      </c>
      <c r="V18" s="1">
        <v>610</v>
      </c>
      <c r="W18" s="1">
        <v>354.58</v>
      </c>
      <c r="X18" s="1" t="s">
        <v>30</v>
      </c>
      <c r="Y18" s="1" t="s">
        <v>231</v>
      </c>
    </row>
    <row r="19" spans="1:25" x14ac:dyDescent="0.3">
      <c r="A19" s="1">
        <v>1</v>
      </c>
      <c r="B19" s="2" t="s">
        <v>584</v>
      </c>
      <c r="C19" s="1" t="s">
        <v>42</v>
      </c>
      <c r="D19" s="1">
        <v>28</v>
      </c>
      <c r="E19" s="1" t="s">
        <v>27</v>
      </c>
      <c r="F19" s="1" t="s">
        <v>28</v>
      </c>
      <c r="G19" s="1" t="s">
        <v>435</v>
      </c>
      <c r="H19" s="1">
        <v>59.5</v>
      </c>
      <c r="I19" s="1">
        <v>60</v>
      </c>
      <c r="J19" s="1">
        <v>125</v>
      </c>
      <c r="K19" s="1">
        <v>-130</v>
      </c>
      <c r="L19" s="1">
        <v>130</v>
      </c>
      <c r="M19" s="1">
        <v>130</v>
      </c>
      <c r="N19" s="1">
        <v>92.5</v>
      </c>
      <c r="O19" s="1">
        <v>95</v>
      </c>
      <c r="P19" s="1">
        <v>102.5</v>
      </c>
      <c r="Q19" s="1">
        <v>102.5</v>
      </c>
      <c r="R19" s="1">
        <v>185</v>
      </c>
      <c r="S19" s="1">
        <v>190</v>
      </c>
      <c r="T19" s="1">
        <v>-195</v>
      </c>
      <c r="U19" s="1">
        <v>190</v>
      </c>
      <c r="V19" s="1">
        <v>422.5</v>
      </c>
      <c r="W19" s="1">
        <v>354.75</v>
      </c>
      <c r="X19" s="1" t="s">
        <v>30</v>
      </c>
      <c r="Y19" s="1" t="s">
        <v>27</v>
      </c>
    </row>
    <row r="20" spans="1:25" x14ac:dyDescent="0.3">
      <c r="A20" s="1">
        <v>1</v>
      </c>
      <c r="B20" s="2" t="s">
        <v>585</v>
      </c>
      <c r="C20" s="1" t="s">
        <v>42</v>
      </c>
      <c r="D20" s="1">
        <v>27</v>
      </c>
      <c r="E20" s="1" t="s">
        <v>27</v>
      </c>
      <c r="F20" s="1" t="s">
        <v>28</v>
      </c>
      <c r="G20" s="1" t="s">
        <v>435</v>
      </c>
      <c r="H20" s="1">
        <v>66.7</v>
      </c>
      <c r="I20" s="1">
        <v>67.5</v>
      </c>
      <c r="J20" s="1">
        <v>150</v>
      </c>
      <c r="K20" s="1">
        <v>155</v>
      </c>
      <c r="L20" s="1">
        <v>-160</v>
      </c>
      <c r="M20" s="1">
        <v>155</v>
      </c>
      <c r="N20" s="1">
        <v>105</v>
      </c>
      <c r="O20" s="1">
        <v>-112.5</v>
      </c>
      <c r="P20" s="1">
        <v>-112.5</v>
      </c>
      <c r="Q20" s="1">
        <v>105</v>
      </c>
      <c r="R20" s="1">
        <v>240</v>
      </c>
      <c r="S20" s="1">
        <v>-255</v>
      </c>
      <c r="T20" s="1">
        <v>-255</v>
      </c>
      <c r="U20" s="1">
        <v>240</v>
      </c>
      <c r="V20" s="1">
        <v>500</v>
      </c>
      <c r="W20" s="1">
        <v>378.03</v>
      </c>
      <c r="X20" s="1" t="s">
        <v>30</v>
      </c>
      <c r="Y20" s="1" t="s">
        <v>27</v>
      </c>
    </row>
    <row r="21" spans="1:25" x14ac:dyDescent="0.3">
      <c r="A21" s="1">
        <v>2</v>
      </c>
      <c r="B21" s="2" t="s">
        <v>586</v>
      </c>
      <c r="C21" s="1" t="s">
        <v>42</v>
      </c>
      <c r="D21" s="1">
        <v>28</v>
      </c>
      <c r="E21" s="1" t="s">
        <v>27</v>
      </c>
      <c r="F21" s="1" t="s">
        <v>28</v>
      </c>
      <c r="G21" s="1" t="s">
        <v>435</v>
      </c>
      <c r="H21" s="1">
        <v>65.5</v>
      </c>
      <c r="I21" s="1">
        <v>67.5</v>
      </c>
      <c r="J21" s="1">
        <v>160</v>
      </c>
      <c r="K21" s="1">
        <v>170</v>
      </c>
      <c r="L21" s="1">
        <v>-175</v>
      </c>
      <c r="M21" s="1">
        <v>170</v>
      </c>
      <c r="N21" s="1">
        <v>100</v>
      </c>
      <c r="O21" s="1">
        <v>110</v>
      </c>
      <c r="P21" s="1">
        <v>115</v>
      </c>
      <c r="Q21" s="1">
        <v>115</v>
      </c>
      <c r="R21" s="1">
        <v>180</v>
      </c>
      <c r="S21" s="1">
        <v>190</v>
      </c>
      <c r="T21" s="1">
        <v>-215</v>
      </c>
      <c r="U21" s="1">
        <v>190</v>
      </c>
      <c r="V21" s="1">
        <v>475</v>
      </c>
      <c r="W21" s="1">
        <v>364.83</v>
      </c>
      <c r="X21" s="1" t="s">
        <v>30</v>
      </c>
      <c r="Y21" s="1" t="s">
        <v>27</v>
      </c>
    </row>
    <row r="22" spans="1:25" x14ac:dyDescent="0.3">
      <c r="A22" s="1">
        <v>3</v>
      </c>
      <c r="B22" s="2" t="s">
        <v>587</v>
      </c>
      <c r="C22" s="1" t="s">
        <v>42</v>
      </c>
      <c r="D22" s="1">
        <v>27</v>
      </c>
      <c r="E22" s="1" t="s">
        <v>27</v>
      </c>
      <c r="F22" s="1" t="s">
        <v>28</v>
      </c>
      <c r="G22" s="1" t="s">
        <v>435</v>
      </c>
      <c r="H22" s="1">
        <v>67.349999999999994</v>
      </c>
      <c r="I22" s="1">
        <v>67.5</v>
      </c>
      <c r="J22" s="1">
        <v>140</v>
      </c>
      <c r="K22" s="1">
        <v>150</v>
      </c>
      <c r="L22" s="1">
        <v>-160</v>
      </c>
      <c r="M22" s="1">
        <v>150</v>
      </c>
      <c r="N22" s="1">
        <v>100</v>
      </c>
      <c r="O22" s="1">
        <v>-105</v>
      </c>
      <c r="P22" s="1">
        <v>-105</v>
      </c>
      <c r="Q22" s="1">
        <v>100</v>
      </c>
      <c r="R22" s="1">
        <v>160</v>
      </c>
      <c r="S22" s="1">
        <v>-170</v>
      </c>
      <c r="T22" s="1">
        <v>-170</v>
      </c>
      <c r="U22" s="1">
        <v>160</v>
      </c>
      <c r="V22" s="1">
        <v>410</v>
      </c>
      <c r="W22" s="1">
        <v>307.43</v>
      </c>
      <c r="X22" s="1" t="s">
        <v>30</v>
      </c>
      <c r="Y22" s="1" t="s">
        <v>27</v>
      </c>
    </row>
    <row r="23" spans="1:25" x14ac:dyDescent="0.3">
      <c r="A23" s="1">
        <v>1</v>
      </c>
      <c r="B23" s="2" t="s">
        <v>281</v>
      </c>
      <c r="C23" s="1" t="s">
        <v>42</v>
      </c>
      <c r="D23" s="1">
        <v>29</v>
      </c>
      <c r="E23" s="1" t="s">
        <v>27</v>
      </c>
      <c r="F23" s="1" t="s">
        <v>28</v>
      </c>
      <c r="G23" s="1" t="s">
        <v>435</v>
      </c>
      <c r="H23" s="1">
        <v>75</v>
      </c>
      <c r="I23" s="1">
        <v>75</v>
      </c>
      <c r="J23" s="1">
        <v>200</v>
      </c>
      <c r="K23" s="1">
        <v>-220</v>
      </c>
      <c r="L23" s="1">
        <v>220</v>
      </c>
      <c r="M23" s="1">
        <v>220</v>
      </c>
      <c r="N23" s="1">
        <v>125</v>
      </c>
      <c r="O23" s="1">
        <v>135</v>
      </c>
      <c r="P23" s="1">
        <v>137.5</v>
      </c>
      <c r="Q23" s="1">
        <v>137.5</v>
      </c>
      <c r="R23" s="1">
        <v>250</v>
      </c>
      <c r="S23" s="1">
        <v>270</v>
      </c>
      <c r="T23" s="1">
        <v>-277.5</v>
      </c>
      <c r="U23" s="1">
        <v>270</v>
      </c>
      <c r="V23" s="1">
        <v>627.5</v>
      </c>
      <c r="W23" s="1">
        <v>432.04</v>
      </c>
      <c r="X23" s="1" t="s">
        <v>30</v>
      </c>
      <c r="Y23" s="1" t="s">
        <v>27</v>
      </c>
    </row>
    <row r="24" spans="1:25" x14ac:dyDescent="0.3">
      <c r="A24" s="1">
        <v>2</v>
      </c>
      <c r="B24" s="2" t="s">
        <v>588</v>
      </c>
      <c r="C24" s="1" t="s">
        <v>42</v>
      </c>
      <c r="D24" s="1">
        <v>26</v>
      </c>
      <c r="E24" s="1" t="s">
        <v>27</v>
      </c>
      <c r="F24" s="1" t="s">
        <v>28</v>
      </c>
      <c r="G24" s="1" t="s">
        <v>435</v>
      </c>
      <c r="H24" s="1">
        <v>74.3</v>
      </c>
      <c r="I24" s="1">
        <v>75</v>
      </c>
      <c r="J24" s="1">
        <v>-145</v>
      </c>
      <c r="K24" s="1">
        <v>150</v>
      </c>
      <c r="L24" s="1">
        <v>-160</v>
      </c>
      <c r="M24" s="1">
        <v>150</v>
      </c>
      <c r="N24" s="1">
        <v>-110</v>
      </c>
      <c r="O24" s="1">
        <v>115</v>
      </c>
      <c r="P24" s="1">
        <v>120</v>
      </c>
      <c r="Q24" s="1">
        <v>120</v>
      </c>
      <c r="R24" s="1">
        <v>170</v>
      </c>
      <c r="S24" s="1">
        <v>190</v>
      </c>
      <c r="T24" s="1">
        <v>195</v>
      </c>
      <c r="U24" s="1">
        <v>195</v>
      </c>
      <c r="V24" s="1">
        <v>465</v>
      </c>
      <c r="W24" s="1">
        <v>322.39</v>
      </c>
      <c r="X24" s="1" t="s">
        <v>30</v>
      </c>
      <c r="Y24" s="1" t="s">
        <v>27</v>
      </c>
    </row>
    <row r="25" spans="1:25" x14ac:dyDescent="0.3">
      <c r="A25" s="1">
        <v>1</v>
      </c>
      <c r="B25" s="2" t="s">
        <v>589</v>
      </c>
      <c r="C25" s="1" t="s">
        <v>42</v>
      </c>
      <c r="D25" s="1">
        <v>29</v>
      </c>
      <c r="E25" s="1"/>
      <c r="F25" s="1" t="s">
        <v>28</v>
      </c>
      <c r="G25" s="1" t="s">
        <v>435</v>
      </c>
      <c r="H25" s="1">
        <v>81.3</v>
      </c>
      <c r="I25" s="1">
        <v>82.5</v>
      </c>
      <c r="J25" s="1">
        <v>-200</v>
      </c>
      <c r="K25" s="1">
        <v>200</v>
      </c>
      <c r="L25" s="1">
        <v>220</v>
      </c>
      <c r="M25" s="1">
        <v>220</v>
      </c>
      <c r="N25" s="1">
        <v>135</v>
      </c>
      <c r="O25" s="1">
        <v>140</v>
      </c>
      <c r="P25" s="1">
        <v>-145</v>
      </c>
      <c r="Q25" s="1">
        <v>140</v>
      </c>
      <c r="R25" s="1">
        <v>-250</v>
      </c>
      <c r="S25" s="1">
        <v>250</v>
      </c>
      <c r="T25" s="1">
        <v>-260</v>
      </c>
      <c r="U25" s="1">
        <v>250</v>
      </c>
      <c r="V25" s="1">
        <v>610</v>
      </c>
      <c r="W25" s="1">
        <v>396.97</v>
      </c>
      <c r="X25" s="1" t="s">
        <v>30</v>
      </c>
      <c r="Y25" s="1" t="s">
        <v>27</v>
      </c>
    </row>
    <row r="26" spans="1:25" x14ac:dyDescent="0.3">
      <c r="A26" s="1">
        <v>2</v>
      </c>
      <c r="B26" s="2" t="s">
        <v>590</v>
      </c>
      <c r="C26" s="1" t="s">
        <v>42</v>
      </c>
      <c r="D26" s="1">
        <v>31</v>
      </c>
      <c r="E26" s="1" t="s">
        <v>27</v>
      </c>
      <c r="F26" s="1" t="s">
        <v>28</v>
      </c>
      <c r="G26" s="1" t="s">
        <v>435</v>
      </c>
      <c r="H26" s="1">
        <v>79.900000000000006</v>
      </c>
      <c r="I26" s="1">
        <v>82.5</v>
      </c>
      <c r="J26" s="1">
        <v>160</v>
      </c>
      <c r="K26" s="1">
        <v>170</v>
      </c>
      <c r="L26" s="1">
        <v>180</v>
      </c>
      <c r="M26" s="1">
        <v>180</v>
      </c>
      <c r="N26" s="1">
        <v>-120</v>
      </c>
      <c r="O26" s="1">
        <v>120</v>
      </c>
      <c r="P26" s="1">
        <v>-125</v>
      </c>
      <c r="Q26" s="1">
        <v>120</v>
      </c>
      <c r="R26" s="1">
        <v>180</v>
      </c>
      <c r="S26" s="1">
        <v>205</v>
      </c>
      <c r="T26" s="1">
        <v>-215</v>
      </c>
      <c r="U26" s="1">
        <v>205</v>
      </c>
      <c r="V26" s="1">
        <v>505</v>
      </c>
      <c r="W26" s="1">
        <v>332.47</v>
      </c>
      <c r="X26" s="1" t="s">
        <v>30</v>
      </c>
      <c r="Y26" s="1" t="s">
        <v>27</v>
      </c>
    </row>
    <row r="27" spans="1:25" x14ac:dyDescent="0.3">
      <c r="A27" s="1">
        <v>3</v>
      </c>
      <c r="B27" s="2" t="s">
        <v>591</v>
      </c>
      <c r="C27" s="1" t="s">
        <v>42</v>
      </c>
      <c r="D27" s="1">
        <v>29</v>
      </c>
      <c r="E27" s="1"/>
      <c r="F27" s="1" t="s">
        <v>28</v>
      </c>
      <c r="G27" s="1" t="s">
        <v>435</v>
      </c>
      <c r="H27" s="1">
        <v>80.45</v>
      </c>
      <c r="I27" s="1">
        <v>82.5</v>
      </c>
      <c r="J27" s="1">
        <v>-140</v>
      </c>
      <c r="K27" s="1">
        <v>-140</v>
      </c>
      <c r="L27" s="1">
        <v>140</v>
      </c>
      <c r="M27" s="1">
        <v>140</v>
      </c>
      <c r="N27" s="1">
        <v>120</v>
      </c>
      <c r="O27" s="1">
        <v>130</v>
      </c>
      <c r="P27" s="1">
        <v>-140</v>
      </c>
      <c r="Q27" s="1">
        <v>130</v>
      </c>
      <c r="R27" s="1">
        <v>180</v>
      </c>
      <c r="S27" s="1">
        <v>200</v>
      </c>
      <c r="T27" s="1">
        <v>210</v>
      </c>
      <c r="U27" s="1">
        <v>210</v>
      </c>
      <c r="V27" s="1">
        <v>480</v>
      </c>
      <c r="W27" s="1">
        <v>314.56</v>
      </c>
      <c r="X27" s="1" t="s">
        <v>30</v>
      </c>
      <c r="Y27" s="1" t="s">
        <v>27</v>
      </c>
    </row>
    <row r="28" spans="1:25" x14ac:dyDescent="0.3">
      <c r="A28" s="1">
        <v>1</v>
      </c>
      <c r="B28" s="2" t="s">
        <v>592</v>
      </c>
      <c r="C28" s="1" t="s">
        <v>42</v>
      </c>
      <c r="D28" s="1">
        <v>26</v>
      </c>
      <c r="E28" s="1"/>
      <c r="F28" s="1" t="s">
        <v>28</v>
      </c>
      <c r="G28" s="1" t="s">
        <v>435</v>
      </c>
      <c r="H28" s="1">
        <v>89.1</v>
      </c>
      <c r="I28" s="1">
        <v>90</v>
      </c>
      <c r="J28" s="1">
        <v>225</v>
      </c>
      <c r="K28" s="1">
        <v>230</v>
      </c>
      <c r="L28" s="1">
        <v>-235</v>
      </c>
      <c r="M28" s="1">
        <v>230</v>
      </c>
      <c r="N28" s="1">
        <v>145</v>
      </c>
      <c r="O28" s="1">
        <v>155</v>
      </c>
      <c r="P28" s="1">
        <v>160</v>
      </c>
      <c r="Q28" s="1">
        <v>160</v>
      </c>
      <c r="R28" s="1">
        <v>-260</v>
      </c>
      <c r="S28" s="1">
        <v>270</v>
      </c>
      <c r="T28" s="1">
        <v>-280</v>
      </c>
      <c r="U28" s="1">
        <v>270</v>
      </c>
      <c r="V28" s="1">
        <v>660</v>
      </c>
      <c r="W28" s="1">
        <v>406.08</v>
      </c>
      <c r="X28" s="1" t="s">
        <v>30</v>
      </c>
      <c r="Y28" s="1" t="s">
        <v>27</v>
      </c>
    </row>
    <row r="29" spans="1:25" x14ac:dyDescent="0.3">
      <c r="A29" s="1">
        <v>2</v>
      </c>
      <c r="B29" s="2" t="s">
        <v>593</v>
      </c>
      <c r="C29" s="1" t="s">
        <v>42</v>
      </c>
      <c r="D29" s="1">
        <v>38</v>
      </c>
      <c r="E29" s="1"/>
      <c r="F29" s="1" t="s">
        <v>28</v>
      </c>
      <c r="G29" s="1" t="s">
        <v>435</v>
      </c>
      <c r="H29" s="1">
        <v>89.2</v>
      </c>
      <c r="I29" s="1">
        <v>90</v>
      </c>
      <c r="J29" s="1">
        <v>230</v>
      </c>
      <c r="K29" s="1">
        <v>235</v>
      </c>
      <c r="L29" s="1">
        <v>240</v>
      </c>
      <c r="M29" s="1">
        <v>240</v>
      </c>
      <c r="N29" s="1">
        <v>140</v>
      </c>
      <c r="O29" s="1">
        <v>150</v>
      </c>
      <c r="P29" s="1">
        <v>157.5</v>
      </c>
      <c r="Q29" s="1">
        <v>157.5</v>
      </c>
      <c r="R29" s="1">
        <v>230</v>
      </c>
      <c r="S29" s="1">
        <v>245</v>
      </c>
      <c r="T29" s="1">
        <v>-250</v>
      </c>
      <c r="U29" s="1">
        <v>245</v>
      </c>
      <c r="V29" s="1">
        <v>642.5</v>
      </c>
      <c r="W29" s="1">
        <v>395.07</v>
      </c>
      <c r="X29" s="1" t="s">
        <v>30</v>
      </c>
      <c r="Y29" s="1" t="s">
        <v>27</v>
      </c>
    </row>
    <row r="30" spans="1:25" x14ac:dyDescent="0.3">
      <c r="A30" s="1">
        <v>1</v>
      </c>
      <c r="B30" s="2" t="s">
        <v>594</v>
      </c>
      <c r="C30" s="1" t="s">
        <v>42</v>
      </c>
      <c r="D30" s="1">
        <v>27</v>
      </c>
      <c r="E30" s="1" t="s">
        <v>27</v>
      </c>
      <c r="F30" s="1" t="s">
        <v>28</v>
      </c>
      <c r="G30" s="1" t="s">
        <v>435</v>
      </c>
      <c r="H30" s="1">
        <v>99.05</v>
      </c>
      <c r="I30" s="1">
        <v>100</v>
      </c>
      <c r="J30" s="1">
        <v>-240</v>
      </c>
      <c r="K30" s="1">
        <v>240</v>
      </c>
      <c r="L30" s="1">
        <v>-260</v>
      </c>
      <c r="M30" s="1">
        <v>240</v>
      </c>
      <c r="N30" s="1">
        <v>-140</v>
      </c>
      <c r="O30" s="1">
        <v>145</v>
      </c>
      <c r="P30" s="1">
        <v>150</v>
      </c>
      <c r="Q30" s="1">
        <v>150</v>
      </c>
      <c r="R30" s="1">
        <v>245</v>
      </c>
      <c r="S30" s="1">
        <v>255</v>
      </c>
      <c r="T30" s="1">
        <v>262.5</v>
      </c>
      <c r="U30" s="1">
        <v>262.5</v>
      </c>
      <c r="V30" s="1">
        <v>652.5</v>
      </c>
      <c r="W30" s="1">
        <v>380.81</v>
      </c>
      <c r="X30" s="1" t="s">
        <v>30</v>
      </c>
      <c r="Y30" s="1" t="s">
        <v>27</v>
      </c>
    </row>
    <row r="31" spans="1:25" x14ac:dyDescent="0.3">
      <c r="A31" s="1">
        <v>2</v>
      </c>
      <c r="B31" s="2" t="s">
        <v>595</v>
      </c>
      <c r="C31" s="1" t="s">
        <v>42</v>
      </c>
      <c r="D31" s="1">
        <v>24</v>
      </c>
      <c r="E31" s="1"/>
      <c r="F31" s="1" t="s">
        <v>28</v>
      </c>
      <c r="G31" s="1" t="s">
        <v>435</v>
      </c>
      <c r="H31" s="1">
        <v>96.9</v>
      </c>
      <c r="I31" s="1">
        <v>100</v>
      </c>
      <c r="J31" s="1">
        <v>200</v>
      </c>
      <c r="K31" s="1">
        <v>212.5</v>
      </c>
      <c r="L31" s="1">
        <v>222.5</v>
      </c>
      <c r="M31" s="1">
        <v>222.5</v>
      </c>
      <c r="N31" s="1">
        <v>120</v>
      </c>
      <c r="O31" s="1">
        <v>125</v>
      </c>
      <c r="P31" s="1">
        <v>130</v>
      </c>
      <c r="Q31" s="1">
        <v>130</v>
      </c>
      <c r="R31" s="1">
        <v>270</v>
      </c>
      <c r="S31" s="1">
        <v>275</v>
      </c>
      <c r="T31" s="1">
        <v>-280</v>
      </c>
      <c r="U31" s="1">
        <v>275</v>
      </c>
      <c r="V31" s="1">
        <v>627.5</v>
      </c>
      <c r="W31" s="1">
        <v>369.81</v>
      </c>
      <c r="X31" s="1" t="s">
        <v>30</v>
      </c>
      <c r="Y31" s="1" t="s">
        <v>27</v>
      </c>
    </row>
    <row r="32" spans="1:25" x14ac:dyDescent="0.3">
      <c r="A32" s="1" t="s">
        <v>40</v>
      </c>
      <c r="B32" s="2" t="s">
        <v>596</v>
      </c>
      <c r="C32" s="1" t="s">
        <v>42</v>
      </c>
      <c r="D32" s="1">
        <v>37</v>
      </c>
      <c r="E32" s="1"/>
      <c r="F32" s="1" t="s">
        <v>28</v>
      </c>
      <c r="G32" s="1" t="s">
        <v>435</v>
      </c>
      <c r="H32" s="1">
        <v>99.8</v>
      </c>
      <c r="I32" s="1">
        <v>100</v>
      </c>
      <c r="J32" s="1">
        <v>235</v>
      </c>
      <c r="K32" s="1">
        <v>245</v>
      </c>
      <c r="L32" s="1">
        <v>255</v>
      </c>
      <c r="M32" s="1">
        <v>255</v>
      </c>
      <c r="N32" s="1">
        <v>-170</v>
      </c>
      <c r="O32" s="1">
        <v>-170</v>
      </c>
      <c r="P32" s="1">
        <v>-170</v>
      </c>
      <c r="Q32" s="1"/>
      <c r="R32" s="1">
        <v>-275</v>
      </c>
      <c r="S32" s="1"/>
      <c r="T32" s="1"/>
      <c r="U32" s="1"/>
      <c r="V32" s="1"/>
      <c r="W32" s="1"/>
      <c r="X32" s="1" t="s">
        <v>30</v>
      </c>
      <c r="Y32" s="1" t="s">
        <v>27</v>
      </c>
    </row>
    <row r="33" spans="1:25" x14ac:dyDescent="0.3">
      <c r="A33" s="1">
        <v>1</v>
      </c>
      <c r="B33" s="2" t="s">
        <v>597</v>
      </c>
      <c r="C33" s="1" t="s">
        <v>42</v>
      </c>
      <c r="D33" s="1">
        <v>30</v>
      </c>
      <c r="E33" s="1"/>
      <c r="F33" s="1" t="s">
        <v>28</v>
      </c>
      <c r="G33" s="1" t="s">
        <v>435</v>
      </c>
      <c r="H33" s="1">
        <v>105.5</v>
      </c>
      <c r="I33" s="1">
        <v>110</v>
      </c>
      <c r="J33" s="1">
        <v>190</v>
      </c>
      <c r="K33" s="1">
        <v>210</v>
      </c>
      <c r="L33" s="1">
        <v>-217.5</v>
      </c>
      <c r="M33" s="1">
        <v>210</v>
      </c>
      <c r="N33" s="1">
        <v>140</v>
      </c>
      <c r="O33" s="1">
        <v>150</v>
      </c>
      <c r="P33" s="1">
        <v>-157.5</v>
      </c>
      <c r="Q33" s="1">
        <v>150</v>
      </c>
      <c r="R33" s="1">
        <v>250</v>
      </c>
      <c r="S33" s="1">
        <v>270</v>
      </c>
      <c r="T33" s="1">
        <v>285</v>
      </c>
      <c r="U33" s="1">
        <v>285</v>
      </c>
      <c r="V33" s="1">
        <v>645</v>
      </c>
      <c r="W33" s="1">
        <v>367.45</v>
      </c>
      <c r="X33" s="1" t="s">
        <v>30</v>
      </c>
      <c r="Y33" s="1" t="s">
        <v>598</v>
      </c>
    </row>
    <row r="34" spans="1:25" x14ac:dyDescent="0.3">
      <c r="A34" s="1">
        <v>2</v>
      </c>
      <c r="B34" s="2" t="s">
        <v>599</v>
      </c>
      <c r="C34" s="1" t="s">
        <v>42</v>
      </c>
      <c r="D34" s="1">
        <v>29</v>
      </c>
      <c r="E34" s="1"/>
      <c r="F34" s="1" t="s">
        <v>28</v>
      </c>
      <c r="G34" s="1" t="s">
        <v>435</v>
      </c>
      <c r="H34" s="1">
        <v>101.9</v>
      </c>
      <c r="I34" s="1">
        <v>110</v>
      </c>
      <c r="J34" s="1">
        <v>170</v>
      </c>
      <c r="K34" s="1">
        <v>190</v>
      </c>
      <c r="L34" s="1">
        <v>200</v>
      </c>
      <c r="M34" s="1">
        <v>200</v>
      </c>
      <c r="N34" s="1">
        <v>130</v>
      </c>
      <c r="O34" s="1">
        <v>150</v>
      </c>
      <c r="P34" s="1">
        <v>155</v>
      </c>
      <c r="Q34" s="1">
        <v>155</v>
      </c>
      <c r="R34" s="1">
        <v>200</v>
      </c>
      <c r="S34" s="1">
        <v>220</v>
      </c>
      <c r="T34" s="1">
        <v>230</v>
      </c>
      <c r="U34" s="1">
        <v>230</v>
      </c>
      <c r="V34" s="1">
        <v>585</v>
      </c>
      <c r="W34" s="1">
        <v>337.48</v>
      </c>
      <c r="X34" s="1" t="s">
        <v>30</v>
      </c>
      <c r="Y34" s="1" t="s">
        <v>31</v>
      </c>
    </row>
    <row r="35" spans="1:25" x14ac:dyDescent="0.3">
      <c r="A35" s="1">
        <v>3</v>
      </c>
      <c r="B35" s="2" t="s">
        <v>600</v>
      </c>
      <c r="C35" s="1" t="s">
        <v>42</v>
      </c>
      <c r="D35" s="1">
        <v>31</v>
      </c>
      <c r="E35" s="1"/>
      <c r="F35" s="1" t="s">
        <v>28</v>
      </c>
      <c r="G35" s="1" t="s">
        <v>435</v>
      </c>
      <c r="H35" s="1">
        <v>107.55</v>
      </c>
      <c r="I35" s="1">
        <v>110</v>
      </c>
      <c r="J35" s="1">
        <v>160</v>
      </c>
      <c r="K35" s="1">
        <v>180</v>
      </c>
      <c r="L35" s="1">
        <v>190</v>
      </c>
      <c r="M35" s="1">
        <v>190</v>
      </c>
      <c r="N35" s="1">
        <v>110</v>
      </c>
      <c r="O35" s="1">
        <v>120</v>
      </c>
      <c r="P35" s="1">
        <v>127.5</v>
      </c>
      <c r="Q35" s="1">
        <v>127.5</v>
      </c>
      <c r="R35" s="1">
        <v>230</v>
      </c>
      <c r="S35" s="1">
        <v>-250</v>
      </c>
      <c r="T35" s="1">
        <v>-250</v>
      </c>
      <c r="U35" s="1">
        <v>230</v>
      </c>
      <c r="V35" s="1">
        <v>547.5</v>
      </c>
      <c r="W35" s="1">
        <v>309.98</v>
      </c>
      <c r="X35" s="1" t="s">
        <v>30</v>
      </c>
      <c r="Y35" s="1" t="s">
        <v>31</v>
      </c>
    </row>
    <row r="36" spans="1:25" x14ac:dyDescent="0.3">
      <c r="A36" s="1" t="s">
        <v>40</v>
      </c>
      <c r="B36" s="2" t="s">
        <v>601</v>
      </c>
      <c r="C36" s="1" t="s">
        <v>42</v>
      </c>
      <c r="D36" s="1">
        <v>39</v>
      </c>
      <c r="E36" s="1"/>
      <c r="F36" s="1" t="s">
        <v>28</v>
      </c>
      <c r="G36" s="1" t="s">
        <v>435</v>
      </c>
      <c r="H36" s="1">
        <v>103.1</v>
      </c>
      <c r="I36" s="1">
        <v>110</v>
      </c>
      <c r="J36" s="1">
        <v>-200</v>
      </c>
      <c r="K36" s="1">
        <v>-205</v>
      </c>
      <c r="L36" s="1">
        <v>-205</v>
      </c>
      <c r="M36" s="1"/>
      <c r="N36" s="1">
        <v>-125</v>
      </c>
      <c r="O36" s="1"/>
      <c r="P36" s="1"/>
      <c r="Q36" s="1"/>
      <c r="R36" s="1">
        <v>-200</v>
      </c>
      <c r="S36" s="1"/>
      <c r="T36" s="1"/>
      <c r="U36" s="1"/>
      <c r="V36" s="1"/>
      <c r="W36" s="1"/>
      <c r="X36" s="1" t="s">
        <v>30</v>
      </c>
      <c r="Y36" s="1" t="s">
        <v>31</v>
      </c>
    </row>
    <row r="37" spans="1:25" x14ac:dyDescent="0.3">
      <c r="A37" s="1">
        <v>1</v>
      </c>
      <c r="B37" s="2" t="s">
        <v>602</v>
      </c>
      <c r="C37" s="1" t="s">
        <v>42</v>
      </c>
      <c r="D37" s="1">
        <v>33</v>
      </c>
      <c r="E37" s="1"/>
      <c r="F37" s="1" t="s">
        <v>28</v>
      </c>
      <c r="G37" s="1" t="s">
        <v>435</v>
      </c>
      <c r="H37" s="1">
        <v>122.2</v>
      </c>
      <c r="I37" s="1">
        <v>125</v>
      </c>
      <c r="J37" s="1">
        <v>230</v>
      </c>
      <c r="K37" s="1">
        <v>-250</v>
      </c>
      <c r="L37" s="1">
        <v>260</v>
      </c>
      <c r="M37" s="1">
        <v>260</v>
      </c>
      <c r="N37" s="1">
        <v>155</v>
      </c>
      <c r="O37" s="1">
        <v>162.5</v>
      </c>
      <c r="P37" s="1">
        <v>167.5</v>
      </c>
      <c r="Q37" s="1">
        <v>167.5</v>
      </c>
      <c r="R37" s="1">
        <v>265</v>
      </c>
      <c r="S37" s="1">
        <v>280</v>
      </c>
      <c r="T37" s="1">
        <v>290</v>
      </c>
      <c r="U37" s="1">
        <v>290</v>
      </c>
      <c r="V37" s="1">
        <v>717.5</v>
      </c>
      <c r="W37" s="1">
        <v>393.62</v>
      </c>
      <c r="X37" s="1" t="s">
        <v>30</v>
      </c>
      <c r="Y37" s="1" t="s">
        <v>31</v>
      </c>
    </row>
    <row r="38" spans="1:25" x14ac:dyDescent="0.3">
      <c r="A38" s="1">
        <v>2</v>
      </c>
      <c r="B38" s="2" t="s">
        <v>603</v>
      </c>
      <c r="C38" s="1" t="s">
        <v>42</v>
      </c>
      <c r="D38" s="1">
        <v>33</v>
      </c>
      <c r="E38" s="1"/>
      <c r="F38" s="1" t="s">
        <v>28</v>
      </c>
      <c r="G38" s="1" t="s">
        <v>435</v>
      </c>
      <c r="H38" s="1">
        <v>123.85</v>
      </c>
      <c r="I38" s="1">
        <v>125</v>
      </c>
      <c r="J38" s="1">
        <v>230</v>
      </c>
      <c r="K38" s="1">
        <v>245</v>
      </c>
      <c r="L38" s="1">
        <v>-250</v>
      </c>
      <c r="M38" s="1">
        <v>245</v>
      </c>
      <c r="N38" s="1">
        <v>170</v>
      </c>
      <c r="O38" s="1">
        <v>180</v>
      </c>
      <c r="P38" s="1">
        <v>-192.5</v>
      </c>
      <c r="Q38" s="1">
        <v>180</v>
      </c>
      <c r="R38" s="1">
        <v>260</v>
      </c>
      <c r="S38" s="1">
        <v>280</v>
      </c>
      <c r="T38" s="1">
        <v>-295</v>
      </c>
      <c r="U38" s="1">
        <v>280</v>
      </c>
      <c r="V38" s="1">
        <v>705</v>
      </c>
      <c r="W38" s="1">
        <v>385.44</v>
      </c>
      <c r="X38" s="1" t="s">
        <v>30</v>
      </c>
      <c r="Y38" s="1" t="s">
        <v>31</v>
      </c>
    </row>
    <row r="39" spans="1:25" x14ac:dyDescent="0.3">
      <c r="A39" s="1">
        <v>3</v>
      </c>
      <c r="B39" s="2" t="s">
        <v>604</v>
      </c>
      <c r="C39" s="1" t="s">
        <v>42</v>
      </c>
      <c r="D39" s="1">
        <v>27</v>
      </c>
      <c r="E39" s="1"/>
      <c r="F39" s="1" t="s">
        <v>28</v>
      </c>
      <c r="G39" s="1" t="s">
        <v>435</v>
      </c>
      <c r="H39" s="1">
        <v>122.2</v>
      </c>
      <c r="I39" s="1">
        <v>125</v>
      </c>
      <c r="J39" s="1">
        <v>230</v>
      </c>
      <c r="K39" s="1">
        <v>245</v>
      </c>
      <c r="L39" s="1">
        <v>255</v>
      </c>
      <c r="M39" s="1">
        <v>255</v>
      </c>
      <c r="N39" s="1">
        <v>155</v>
      </c>
      <c r="O39" s="1">
        <v>160</v>
      </c>
      <c r="P39" s="1">
        <v>-165</v>
      </c>
      <c r="Q39" s="1">
        <v>160</v>
      </c>
      <c r="R39" s="1">
        <v>-250</v>
      </c>
      <c r="S39" s="1">
        <v>250</v>
      </c>
      <c r="T39" s="1">
        <v>275</v>
      </c>
      <c r="U39" s="1">
        <v>275</v>
      </c>
      <c r="V39" s="1">
        <v>690</v>
      </c>
      <c r="W39" s="1">
        <v>378.53</v>
      </c>
      <c r="X39" s="1" t="s">
        <v>30</v>
      </c>
      <c r="Y39" s="1" t="s">
        <v>31</v>
      </c>
    </row>
    <row r="40" spans="1:25" x14ac:dyDescent="0.3">
      <c r="A40" s="1">
        <v>1</v>
      </c>
      <c r="B40" s="2" t="s">
        <v>605</v>
      </c>
      <c r="C40" s="1" t="s">
        <v>42</v>
      </c>
      <c r="D40" s="1"/>
      <c r="E40" s="1"/>
      <c r="F40" s="1" t="s">
        <v>28</v>
      </c>
      <c r="G40" s="1" t="s">
        <v>435</v>
      </c>
      <c r="H40" s="1">
        <v>138.69999999999999</v>
      </c>
      <c r="I40" s="1">
        <v>140</v>
      </c>
      <c r="J40" s="1">
        <v>215</v>
      </c>
      <c r="K40" s="1">
        <v>-230</v>
      </c>
      <c r="L40" s="1">
        <v>240</v>
      </c>
      <c r="M40" s="1">
        <v>240</v>
      </c>
      <c r="N40" s="1">
        <v>185</v>
      </c>
      <c r="O40" s="1">
        <v>195</v>
      </c>
      <c r="P40" s="1">
        <v>200</v>
      </c>
      <c r="Q40" s="1">
        <v>200</v>
      </c>
      <c r="R40" s="1">
        <v>240</v>
      </c>
      <c r="S40" s="1">
        <v>250</v>
      </c>
      <c r="T40" s="1">
        <v>-260</v>
      </c>
      <c r="U40" s="1">
        <v>250</v>
      </c>
      <c r="V40" s="1">
        <v>690</v>
      </c>
      <c r="W40" s="1">
        <v>367.26</v>
      </c>
      <c r="X40" s="1" t="s">
        <v>30</v>
      </c>
      <c r="Y40" s="1"/>
    </row>
    <row r="41" spans="1:25" x14ac:dyDescent="0.3">
      <c r="A41" s="1">
        <v>2</v>
      </c>
      <c r="B41" s="2" t="s">
        <v>606</v>
      </c>
      <c r="C41" s="1" t="s">
        <v>42</v>
      </c>
      <c r="D41" s="1">
        <v>31</v>
      </c>
      <c r="E41" s="1"/>
      <c r="F41" s="1" t="s">
        <v>28</v>
      </c>
      <c r="G41" s="1" t="s">
        <v>435</v>
      </c>
      <c r="H41" s="1">
        <v>140</v>
      </c>
      <c r="I41" s="1">
        <v>140</v>
      </c>
      <c r="J41" s="1">
        <v>180</v>
      </c>
      <c r="K41" s="1">
        <v>200</v>
      </c>
      <c r="L41" s="1">
        <v>220</v>
      </c>
      <c r="M41" s="1">
        <v>220</v>
      </c>
      <c r="N41" s="1">
        <v>150</v>
      </c>
      <c r="O41" s="1">
        <v>170</v>
      </c>
      <c r="P41" s="1">
        <v>180</v>
      </c>
      <c r="Q41" s="1">
        <v>180</v>
      </c>
      <c r="R41" s="1">
        <v>190</v>
      </c>
      <c r="S41" s="1">
        <v>230</v>
      </c>
      <c r="T41" s="1">
        <v>250</v>
      </c>
      <c r="U41" s="1">
        <v>250</v>
      </c>
      <c r="V41" s="1">
        <v>650</v>
      </c>
      <c r="W41" s="1">
        <v>345.25</v>
      </c>
      <c r="X41" s="1" t="s">
        <v>30</v>
      </c>
      <c r="Y41" s="1" t="s">
        <v>93</v>
      </c>
    </row>
    <row r="42" spans="1:25" x14ac:dyDescent="0.3">
      <c r="A42" s="1">
        <v>1</v>
      </c>
      <c r="B42" s="2" t="s">
        <v>607</v>
      </c>
      <c r="C42" s="1" t="s">
        <v>42</v>
      </c>
      <c r="D42" s="1">
        <v>36</v>
      </c>
      <c r="E42" s="1" t="s">
        <v>27</v>
      </c>
      <c r="F42" s="1" t="s">
        <v>28</v>
      </c>
      <c r="G42" s="1" t="s">
        <v>435</v>
      </c>
      <c r="H42" s="1">
        <v>72.2</v>
      </c>
      <c r="I42" s="1">
        <v>75</v>
      </c>
      <c r="J42" s="1">
        <v>-120</v>
      </c>
      <c r="K42" s="1">
        <v>130</v>
      </c>
      <c r="L42" s="1">
        <v>-140</v>
      </c>
      <c r="M42" s="1">
        <v>130</v>
      </c>
      <c r="N42" s="1">
        <v>100</v>
      </c>
      <c r="O42" s="1">
        <v>112.5</v>
      </c>
      <c r="P42" s="1">
        <v>120</v>
      </c>
      <c r="Q42" s="1">
        <v>120</v>
      </c>
      <c r="R42" s="1">
        <v>180</v>
      </c>
      <c r="S42" s="1">
        <v>195</v>
      </c>
      <c r="T42" s="1">
        <v>-205</v>
      </c>
      <c r="U42" s="1">
        <v>195</v>
      </c>
      <c r="V42" s="1">
        <v>445</v>
      </c>
      <c r="W42" s="1">
        <v>315.35000000000002</v>
      </c>
      <c r="X42" s="1" t="s">
        <v>30</v>
      </c>
      <c r="Y42" s="1" t="s">
        <v>27</v>
      </c>
    </row>
    <row r="43" spans="1:25" x14ac:dyDescent="0.3">
      <c r="A43" s="1">
        <v>1</v>
      </c>
      <c r="B43" s="2" t="s">
        <v>608</v>
      </c>
      <c r="C43" s="1" t="s">
        <v>42</v>
      </c>
      <c r="D43" s="1">
        <v>28</v>
      </c>
      <c r="E43" s="1"/>
      <c r="F43" s="1" t="s">
        <v>28</v>
      </c>
      <c r="G43" s="1" t="s">
        <v>435</v>
      </c>
      <c r="H43" s="1">
        <v>85.1</v>
      </c>
      <c r="I43" s="1">
        <v>90</v>
      </c>
      <c r="J43" s="1">
        <v>180</v>
      </c>
      <c r="K43" s="1">
        <v>195</v>
      </c>
      <c r="L43" s="1">
        <v>205</v>
      </c>
      <c r="M43" s="1">
        <v>205</v>
      </c>
      <c r="N43" s="1">
        <v>-125</v>
      </c>
      <c r="O43" s="1">
        <v>130</v>
      </c>
      <c r="P43" s="1">
        <v>-142.5</v>
      </c>
      <c r="Q43" s="1">
        <v>130</v>
      </c>
      <c r="R43" s="1">
        <v>-235</v>
      </c>
      <c r="S43" s="1">
        <v>235</v>
      </c>
      <c r="T43" s="1">
        <v>250</v>
      </c>
      <c r="U43" s="1">
        <v>250</v>
      </c>
      <c r="V43" s="1">
        <v>585</v>
      </c>
      <c r="W43" s="1">
        <v>369.8</v>
      </c>
      <c r="X43" s="1" t="s">
        <v>30</v>
      </c>
      <c r="Y43" s="1" t="s">
        <v>27</v>
      </c>
    </row>
    <row r="44" spans="1:25" x14ac:dyDescent="0.3">
      <c r="A44" s="1" t="s">
        <v>573</v>
      </c>
      <c r="B44" s="2" t="s">
        <v>609</v>
      </c>
      <c r="C44" s="1" t="s">
        <v>42</v>
      </c>
      <c r="D44" s="1">
        <v>30</v>
      </c>
      <c r="E44" s="1"/>
      <c r="F44" s="1" t="s">
        <v>28</v>
      </c>
      <c r="G44" s="1" t="s">
        <v>432</v>
      </c>
      <c r="H44" s="1">
        <v>85.6</v>
      </c>
      <c r="I44" s="1">
        <v>90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 t="s">
        <v>610</v>
      </c>
      <c r="Y44" s="1" t="s">
        <v>31</v>
      </c>
    </row>
    <row r="45" spans="1:25" x14ac:dyDescent="0.3">
      <c r="A45" s="1" t="s">
        <v>573</v>
      </c>
      <c r="B45" s="2" t="s">
        <v>468</v>
      </c>
      <c r="C45" s="1" t="s">
        <v>42</v>
      </c>
      <c r="D45" s="1">
        <v>26</v>
      </c>
      <c r="E45" s="1"/>
      <c r="F45" s="1" t="s">
        <v>28</v>
      </c>
      <c r="G45" s="1" t="s">
        <v>582</v>
      </c>
      <c r="H45" s="1">
        <v>107</v>
      </c>
      <c r="I45" s="1">
        <v>110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 t="s">
        <v>610</v>
      </c>
      <c r="Y45" s="1" t="s">
        <v>469</v>
      </c>
    </row>
    <row r="46" spans="1:25" x14ac:dyDescent="0.3">
      <c r="A46" s="1" t="s">
        <v>573</v>
      </c>
      <c r="B46" s="2" t="s">
        <v>611</v>
      </c>
      <c r="C46" s="1" t="s">
        <v>42</v>
      </c>
      <c r="D46" s="1">
        <v>27</v>
      </c>
      <c r="E46" s="1"/>
      <c r="F46" s="1" t="s">
        <v>28</v>
      </c>
      <c r="G46" s="1" t="s">
        <v>435</v>
      </c>
      <c r="H46" s="1">
        <v>133.5</v>
      </c>
      <c r="I46" s="1">
        <v>140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 t="s">
        <v>610</v>
      </c>
      <c r="Y46" s="1" t="s">
        <v>93</v>
      </c>
    </row>
    <row r="47" spans="1:25" x14ac:dyDescent="0.3">
      <c r="A47" s="1">
        <v>1</v>
      </c>
      <c r="B47" s="2" t="s">
        <v>581</v>
      </c>
      <c r="C47" s="1" t="s">
        <v>42</v>
      </c>
      <c r="D47" s="1">
        <v>24</v>
      </c>
      <c r="E47" s="1" t="s">
        <v>78</v>
      </c>
      <c r="F47" s="1" t="s">
        <v>28</v>
      </c>
      <c r="G47" s="1" t="s">
        <v>582</v>
      </c>
      <c r="H47" s="1">
        <v>57.2</v>
      </c>
      <c r="I47" s="1">
        <v>60</v>
      </c>
      <c r="J47" s="1"/>
      <c r="K47" s="1"/>
      <c r="L47" s="1"/>
      <c r="M47" s="1"/>
      <c r="N47" s="1">
        <v>80</v>
      </c>
      <c r="O47" s="1">
        <v>100</v>
      </c>
      <c r="P47" s="1">
        <v>-102.5</v>
      </c>
      <c r="Q47" s="1">
        <v>100</v>
      </c>
      <c r="R47" s="1"/>
      <c r="S47" s="1"/>
      <c r="T47" s="1"/>
      <c r="U47" s="1"/>
      <c r="V47" s="1">
        <v>100</v>
      </c>
      <c r="W47" s="1">
        <v>87.33</v>
      </c>
      <c r="X47" s="1" t="s">
        <v>38</v>
      </c>
      <c r="Y47" s="1" t="s">
        <v>78</v>
      </c>
    </row>
    <row r="48" spans="1:25" x14ac:dyDescent="0.3">
      <c r="A48" s="1" t="s">
        <v>573</v>
      </c>
      <c r="B48" s="2" t="s">
        <v>612</v>
      </c>
      <c r="C48" s="1" t="s">
        <v>42</v>
      </c>
      <c r="D48" s="1">
        <v>30</v>
      </c>
      <c r="E48" s="1"/>
      <c r="F48" s="1" t="s">
        <v>28</v>
      </c>
      <c r="G48" s="1" t="s">
        <v>582</v>
      </c>
      <c r="H48" s="1">
        <v>100.4</v>
      </c>
      <c r="I48" s="1">
        <v>110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 t="s">
        <v>38</v>
      </c>
      <c r="Y48" s="1" t="s">
        <v>613</v>
      </c>
    </row>
    <row r="49" spans="1:25" x14ac:dyDescent="0.3">
      <c r="A49" s="1" t="s">
        <v>573</v>
      </c>
      <c r="B49" s="2" t="s">
        <v>614</v>
      </c>
      <c r="C49" s="1" t="s">
        <v>42</v>
      </c>
      <c r="D49" s="1">
        <v>25</v>
      </c>
      <c r="E49" s="1"/>
      <c r="F49" s="1" t="s">
        <v>28</v>
      </c>
      <c r="G49" s="1" t="s">
        <v>582</v>
      </c>
      <c r="H49" s="1">
        <v>108.1</v>
      </c>
      <c r="I49" s="1">
        <v>110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 t="s">
        <v>38</v>
      </c>
      <c r="Y49" s="1" t="s">
        <v>615</v>
      </c>
    </row>
    <row r="50" spans="1:25" x14ac:dyDescent="0.3">
      <c r="A50" s="1" t="s">
        <v>573</v>
      </c>
      <c r="B50" s="2" t="s">
        <v>616</v>
      </c>
      <c r="C50" s="1" t="s">
        <v>42</v>
      </c>
      <c r="D50" s="1">
        <v>32</v>
      </c>
      <c r="E50" s="1"/>
      <c r="F50" s="1" t="s">
        <v>28</v>
      </c>
      <c r="G50" s="1" t="s">
        <v>435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 t="s">
        <v>38</v>
      </c>
      <c r="Y50" s="1" t="s">
        <v>31</v>
      </c>
    </row>
    <row r="51" spans="1:25" x14ac:dyDescent="0.3">
      <c r="A51" s="1" t="s">
        <v>573</v>
      </c>
      <c r="B51" s="2" t="s">
        <v>617</v>
      </c>
      <c r="C51" s="1" t="s">
        <v>42</v>
      </c>
      <c r="D51" s="1">
        <v>37</v>
      </c>
      <c r="E51" s="1"/>
      <c r="F51" s="1" t="s">
        <v>28</v>
      </c>
      <c r="G51" s="1" t="s">
        <v>435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 t="s">
        <v>38</v>
      </c>
      <c r="Y51" s="1" t="s">
        <v>31</v>
      </c>
    </row>
    <row r="52" spans="1:25" x14ac:dyDescent="0.3">
      <c r="A52" s="1" t="s">
        <v>573</v>
      </c>
      <c r="B52" s="2" t="s">
        <v>437</v>
      </c>
      <c r="C52" s="1" t="s">
        <v>42</v>
      </c>
      <c r="D52" s="1">
        <v>38</v>
      </c>
      <c r="E52" s="1"/>
      <c r="F52" s="1" t="s">
        <v>28</v>
      </c>
      <c r="G52" s="1" t="s">
        <v>435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 t="s">
        <v>38</v>
      </c>
      <c r="Y52" s="1" t="s">
        <v>31</v>
      </c>
    </row>
    <row r="53" spans="1:25" x14ac:dyDescent="0.3">
      <c r="A53" s="1" t="s">
        <v>573</v>
      </c>
      <c r="B53" s="2" t="s">
        <v>618</v>
      </c>
      <c r="C53" s="1" t="s">
        <v>42</v>
      </c>
      <c r="D53" s="1">
        <v>24</v>
      </c>
      <c r="E53" s="1"/>
      <c r="F53" s="1" t="s">
        <v>28</v>
      </c>
      <c r="G53" s="1" t="s">
        <v>435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 t="s">
        <v>38</v>
      </c>
      <c r="Y53" s="1" t="s">
        <v>31</v>
      </c>
    </row>
    <row r="54" spans="1:25" x14ac:dyDescent="0.3">
      <c r="A54" s="1" t="s">
        <v>573</v>
      </c>
      <c r="B54" s="2" t="s">
        <v>619</v>
      </c>
      <c r="C54" s="1" t="s">
        <v>42</v>
      </c>
      <c r="D54" s="1">
        <v>37</v>
      </c>
      <c r="E54" s="1"/>
      <c r="F54" s="1" t="s">
        <v>28</v>
      </c>
      <c r="G54" s="1" t="s">
        <v>435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 t="s">
        <v>38</v>
      </c>
      <c r="Y54" s="1" t="s">
        <v>620</v>
      </c>
    </row>
    <row r="55" spans="1:25" x14ac:dyDescent="0.3">
      <c r="A55" s="1" t="s">
        <v>573</v>
      </c>
      <c r="B55" s="2" t="s">
        <v>436</v>
      </c>
      <c r="C55" s="1" t="s">
        <v>42</v>
      </c>
      <c r="D55" s="1">
        <v>36</v>
      </c>
      <c r="E55" s="1" t="s">
        <v>31</v>
      </c>
      <c r="F55" s="1" t="s">
        <v>28</v>
      </c>
      <c r="G55" s="1" t="s">
        <v>435</v>
      </c>
      <c r="H55" s="1">
        <v>49.6</v>
      </c>
      <c r="I55" s="1">
        <v>52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 t="s">
        <v>38</v>
      </c>
      <c r="Y55" s="1" t="s">
        <v>31</v>
      </c>
    </row>
    <row r="56" spans="1:25" x14ac:dyDescent="0.3">
      <c r="A56" s="1" t="s">
        <v>573</v>
      </c>
      <c r="B56" s="2" t="s">
        <v>434</v>
      </c>
      <c r="C56" s="1" t="s">
        <v>42</v>
      </c>
      <c r="D56" s="1">
        <v>33</v>
      </c>
      <c r="E56" s="1" t="s">
        <v>27</v>
      </c>
      <c r="F56" s="1" t="s">
        <v>28</v>
      </c>
      <c r="G56" s="1" t="s">
        <v>435</v>
      </c>
      <c r="H56" s="1">
        <v>50.3</v>
      </c>
      <c r="I56" s="1">
        <v>52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 t="s">
        <v>38</v>
      </c>
      <c r="Y56" s="1" t="s">
        <v>27</v>
      </c>
    </row>
    <row r="57" spans="1:25" x14ac:dyDescent="0.3">
      <c r="A57" s="1" t="s">
        <v>573</v>
      </c>
      <c r="B57" s="2" t="s">
        <v>621</v>
      </c>
      <c r="C57" s="1" t="s">
        <v>42</v>
      </c>
      <c r="D57" s="1">
        <v>38</v>
      </c>
      <c r="E57" s="1" t="s">
        <v>31</v>
      </c>
      <c r="F57" s="1" t="s">
        <v>28</v>
      </c>
      <c r="G57" s="1" t="s">
        <v>435</v>
      </c>
      <c r="H57" s="1">
        <v>51.9</v>
      </c>
      <c r="I57" s="1">
        <v>52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 t="s">
        <v>38</v>
      </c>
      <c r="Y57" s="1" t="s">
        <v>31</v>
      </c>
    </row>
    <row r="58" spans="1:25" x14ac:dyDescent="0.3">
      <c r="A58" s="1" t="s">
        <v>573</v>
      </c>
      <c r="B58" s="2" t="s">
        <v>439</v>
      </c>
      <c r="C58" s="1" t="s">
        <v>42</v>
      </c>
      <c r="D58" s="1">
        <v>36</v>
      </c>
      <c r="E58" s="1" t="s">
        <v>31</v>
      </c>
      <c r="F58" s="1" t="s">
        <v>28</v>
      </c>
      <c r="G58" s="1" t="s">
        <v>435</v>
      </c>
      <c r="H58" s="1">
        <v>55</v>
      </c>
      <c r="I58" s="1">
        <v>56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 t="s">
        <v>38</v>
      </c>
      <c r="Y58" s="1" t="s">
        <v>31</v>
      </c>
    </row>
    <row r="59" spans="1:25" x14ac:dyDescent="0.3">
      <c r="A59" s="1" t="s">
        <v>573</v>
      </c>
      <c r="B59" s="2" t="s">
        <v>622</v>
      </c>
      <c r="C59" s="1" t="s">
        <v>42</v>
      </c>
      <c r="D59" s="1">
        <v>26</v>
      </c>
      <c r="E59" s="1" t="s">
        <v>27</v>
      </c>
      <c r="F59" s="1" t="s">
        <v>28</v>
      </c>
      <c r="G59" s="1" t="s">
        <v>435</v>
      </c>
      <c r="H59" s="1">
        <v>66</v>
      </c>
      <c r="I59" s="1">
        <v>67.5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 t="s">
        <v>38</v>
      </c>
      <c r="Y59" s="1" t="s">
        <v>27</v>
      </c>
    </row>
    <row r="60" spans="1:25" x14ac:dyDescent="0.3">
      <c r="A60" s="1" t="s">
        <v>573</v>
      </c>
      <c r="B60" s="2" t="s">
        <v>440</v>
      </c>
      <c r="C60" s="1" t="s">
        <v>42</v>
      </c>
      <c r="D60" s="1">
        <v>25</v>
      </c>
      <c r="E60" s="1"/>
      <c r="F60" s="1" t="s">
        <v>28</v>
      </c>
      <c r="G60" s="1" t="s">
        <v>435</v>
      </c>
      <c r="H60" s="1">
        <v>67.400000000000006</v>
      </c>
      <c r="I60" s="1">
        <v>67.5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 t="s">
        <v>38</v>
      </c>
      <c r="Y60" s="1" t="s">
        <v>27</v>
      </c>
    </row>
    <row r="61" spans="1:25" x14ac:dyDescent="0.3">
      <c r="A61" s="1" t="s">
        <v>573</v>
      </c>
      <c r="B61" s="2" t="s">
        <v>623</v>
      </c>
      <c r="C61" s="1" t="s">
        <v>42</v>
      </c>
      <c r="D61" s="1">
        <v>35</v>
      </c>
      <c r="E61" s="1" t="s">
        <v>27</v>
      </c>
      <c r="F61" s="1" t="s">
        <v>28</v>
      </c>
      <c r="G61" s="1" t="s">
        <v>435</v>
      </c>
      <c r="H61" s="1">
        <v>72.8</v>
      </c>
      <c r="I61" s="1">
        <v>75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 t="s">
        <v>38</v>
      </c>
      <c r="Y61" s="1" t="s">
        <v>27</v>
      </c>
    </row>
    <row r="62" spans="1:25" x14ac:dyDescent="0.3">
      <c r="A62" s="1" t="s">
        <v>573</v>
      </c>
      <c r="B62" s="2" t="s">
        <v>445</v>
      </c>
      <c r="C62" s="1" t="s">
        <v>42</v>
      </c>
      <c r="D62" s="1">
        <v>37</v>
      </c>
      <c r="E62" s="1"/>
      <c r="F62" s="1" t="s">
        <v>28</v>
      </c>
      <c r="G62" s="1" t="s">
        <v>435</v>
      </c>
      <c r="H62" s="1">
        <v>79.849999999999994</v>
      </c>
      <c r="I62" s="1">
        <v>82.5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 t="s">
        <v>38</v>
      </c>
      <c r="Y62" s="1" t="s">
        <v>342</v>
      </c>
    </row>
    <row r="63" spans="1:25" x14ac:dyDescent="0.3">
      <c r="A63" s="1" t="s">
        <v>573</v>
      </c>
      <c r="B63" s="2" t="s">
        <v>448</v>
      </c>
      <c r="C63" s="1" t="s">
        <v>42</v>
      </c>
      <c r="D63" s="1">
        <v>34</v>
      </c>
      <c r="E63" s="1"/>
      <c r="F63" s="1" t="s">
        <v>28</v>
      </c>
      <c r="G63" s="1" t="s">
        <v>435</v>
      </c>
      <c r="H63" s="1">
        <v>89.1</v>
      </c>
      <c r="I63" s="1">
        <v>90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38</v>
      </c>
      <c r="Y63" s="1" t="s">
        <v>27</v>
      </c>
    </row>
    <row r="64" spans="1:25" x14ac:dyDescent="0.3">
      <c r="A64" s="1" t="s">
        <v>573</v>
      </c>
      <c r="B64" s="2" t="s">
        <v>450</v>
      </c>
      <c r="C64" s="1" t="s">
        <v>42</v>
      </c>
      <c r="D64" s="1">
        <v>35</v>
      </c>
      <c r="E64" s="1"/>
      <c r="F64" s="1" t="s">
        <v>28</v>
      </c>
      <c r="G64" s="1" t="s">
        <v>435</v>
      </c>
      <c r="H64" s="1">
        <v>97.9</v>
      </c>
      <c r="I64" s="1">
        <v>100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 t="s">
        <v>38</v>
      </c>
      <c r="Y64" s="1" t="s">
        <v>27</v>
      </c>
    </row>
    <row r="65" spans="1:25" x14ac:dyDescent="0.3">
      <c r="A65" s="1" t="s">
        <v>573</v>
      </c>
      <c r="B65" s="2" t="s">
        <v>624</v>
      </c>
      <c r="C65" s="1" t="s">
        <v>42</v>
      </c>
      <c r="D65" s="1">
        <v>38</v>
      </c>
      <c r="E65" s="1"/>
      <c r="F65" s="1" t="s">
        <v>28</v>
      </c>
      <c r="G65" s="1" t="s">
        <v>435</v>
      </c>
      <c r="H65" s="1">
        <v>99.05</v>
      </c>
      <c r="I65" s="1">
        <v>100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 t="s">
        <v>38</v>
      </c>
      <c r="Y65" s="1" t="s">
        <v>625</v>
      </c>
    </row>
    <row r="66" spans="1:25" x14ac:dyDescent="0.3">
      <c r="A66" s="1" t="s">
        <v>573</v>
      </c>
      <c r="B66" s="2" t="s">
        <v>626</v>
      </c>
      <c r="C66" s="1" t="s">
        <v>42</v>
      </c>
      <c r="D66" s="1">
        <v>37</v>
      </c>
      <c r="E66" s="1"/>
      <c r="F66" s="1" t="s">
        <v>28</v>
      </c>
      <c r="G66" s="1" t="s">
        <v>435</v>
      </c>
      <c r="H66" s="1">
        <v>104</v>
      </c>
      <c r="I66" s="1">
        <v>110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 t="s">
        <v>38</v>
      </c>
      <c r="Y66" s="1" t="s">
        <v>31</v>
      </c>
    </row>
    <row r="67" spans="1:25" x14ac:dyDescent="0.3">
      <c r="A67" s="1" t="s">
        <v>573</v>
      </c>
      <c r="B67" s="2" t="s">
        <v>627</v>
      </c>
      <c r="C67" s="1" t="s">
        <v>42</v>
      </c>
      <c r="D67" s="1">
        <v>25</v>
      </c>
      <c r="E67" s="1"/>
      <c r="F67" s="1" t="s">
        <v>28</v>
      </c>
      <c r="G67" s="1" t="s">
        <v>435</v>
      </c>
      <c r="H67" s="1">
        <v>104.5</v>
      </c>
      <c r="I67" s="1">
        <v>110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 t="s">
        <v>38</v>
      </c>
      <c r="Y67" s="1" t="s">
        <v>31</v>
      </c>
    </row>
    <row r="68" spans="1:25" x14ac:dyDescent="0.3">
      <c r="A68" s="1" t="s">
        <v>573</v>
      </c>
      <c r="B68" s="2" t="s">
        <v>628</v>
      </c>
      <c r="C68" s="1" t="s">
        <v>42</v>
      </c>
      <c r="D68" s="1">
        <v>35</v>
      </c>
      <c r="E68" s="1"/>
      <c r="F68" s="1" t="s">
        <v>28</v>
      </c>
      <c r="G68" s="1" t="s">
        <v>435</v>
      </c>
      <c r="H68" s="1">
        <v>109.4</v>
      </c>
      <c r="I68" s="1">
        <v>110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 t="s">
        <v>38</v>
      </c>
      <c r="Y68" s="1" t="s">
        <v>31</v>
      </c>
    </row>
    <row r="69" spans="1:25" x14ac:dyDescent="0.3">
      <c r="A69" s="1">
        <v>1</v>
      </c>
      <c r="B69" s="2" t="s">
        <v>602</v>
      </c>
      <c r="C69" s="1" t="s">
        <v>42</v>
      </c>
      <c r="D69" s="1">
        <v>33</v>
      </c>
      <c r="E69" s="1"/>
      <c r="F69" s="1" t="s">
        <v>28</v>
      </c>
      <c r="G69" s="1" t="s">
        <v>435</v>
      </c>
      <c r="H69" s="1">
        <v>122.2</v>
      </c>
      <c r="I69" s="1">
        <v>125</v>
      </c>
      <c r="J69" s="1"/>
      <c r="K69" s="1"/>
      <c r="L69" s="1"/>
      <c r="M69" s="1"/>
      <c r="N69" s="1">
        <v>155</v>
      </c>
      <c r="O69" s="1">
        <v>162.5</v>
      </c>
      <c r="P69" s="1">
        <v>167.5</v>
      </c>
      <c r="Q69" s="1">
        <v>167.5</v>
      </c>
      <c r="R69" s="1"/>
      <c r="S69" s="1"/>
      <c r="T69" s="1"/>
      <c r="U69" s="1"/>
      <c r="V69" s="1">
        <v>167.5</v>
      </c>
      <c r="W69" s="1">
        <v>91.89</v>
      </c>
      <c r="X69" s="1" t="s">
        <v>38</v>
      </c>
      <c r="Y69" s="1" t="s">
        <v>31</v>
      </c>
    </row>
    <row r="70" spans="1:25" x14ac:dyDescent="0.3">
      <c r="A70" s="1" t="s">
        <v>573</v>
      </c>
      <c r="B70" s="2" t="s">
        <v>629</v>
      </c>
      <c r="C70" s="1" t="s">
        <v>42</v>
      </c>
      <c r="D70" s="1">
        <v>24</v>
      </c>
      <c r="E70" s="1"/>
      <c r="F70" s="1" t="s">
        <v>28</v>
      </c>
      <c r="G70" s="1" t="s">
        <v>435</v>
      </c>
      <c r="H70" s="1">
        <v>121.2</v>
      </c>
      <c r="I70" s="1">
        <v>125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 t="s">
        <v>38</v>
      </c>
      <c r="Y70" s="1" t="s">
        <v>31</v>
      </c>
    </row>
    <row r="71" spans="1:25" x14ac:dyDescent="0.3">
      <c r="A71" s="1" t="s">
        <v>573</v>
      </c>
      <c r="B71" s="2" t="s">
        <v>630</v>
      </c>
      <c r="C71" s="1" t="s">
        <v>42</v>
      </c>
      <c r="D71" s="1">
        <v>31</v>
      </c>
      <c r="E71" s="1"/>
      <c r="F71" s="1" t="s">
        <v>28</v>
      </c>
      <c r="G71" s="1" t="s">
        <v>435</v>
      </c>
      <c r="H71" s="1">
        <v>142.4</v>
      </c>
      <c r="I71" s="1" t="s">
        <v>191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 t="s">
        <v>38</v>
      </c>
      <c r="Y71" s="1" t="s">
        <v>31</v>
      </c>
    </row>
    <row r="72" spans="1:25" x14ac:dyDescent="0.3">
      <c r="A72" s="1" t="s">
        <v>573</v>
      </c>
      <c r="B72" s="2" t="s">
        <v>447</v>
      </c>
      <c r="C72" s="1" t="s">
        <v>42</v>
      </c>
      <c r="D72" s="1">
        <v>25</v>
      </c>
      <c r="E72" s="1" t="s">
        <v>27</v>
      </c>
      <c r="F72" s="1" t="s">
        <v>28</v>
      </c>
      <c r="G72" s="1" t="s">
        <v>435</v>
      </c>
      <c r="H72" s="1">
        <v>73.400000000000006</v>
      </c>
      <c r="I72" s="1">
        <v>75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38</v>
      </c>
      <c r="Y72" s="1" t="s">
        <v>27</v>
      </c>
    </row>
    <row r="73" spans="1:25" x14ac:dyDescent="0.3">
      <c r="A73" s="1" t="s">
        <v>573</v>
      </c>
      <c r="B73" s="2" t="s">
        <v>446</v>
      </c>
      <c r="C73" s="1" t="s">
        <v>42</v>
      </c>
      <c r="D73" s="1">
        <v>28</v>
      </c>
      <c r="E73" s="1" t="s">
        <v>27</v>
      </c>
      <c r="F73" s="1" t="s">
        <v>28</v>
      </c>
      <c r="G73" s="1" t="s">
        <v>435</v>
      </c>
      <c r="H73" s="1">
        <v>73.75</v>
      </c>
      <c r="I73" s="1">
        <v>75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 t="s">
        <v>38</v>
      </c>
      <c r="Y73" s="1" t="s">
        <v>27</v>
      </c>
    </row>
    <row r="74" spans="1:25" x14ac:dyDescent="0.3">
      <c r="A74" s="1" t="s">
        <v>573</v>
      </c>
      <c r="B74" s="2" t="s">
        <v>449</v>
      </c>
      <c r="C74" s="1" t="s">
        <v>42</v>
      </c>
      <c r="D74" s="1">
        <v>36</v>
      </c>
      <c r="E74" s="1"/>
      <c r="F74" s="1" t="s">
        <v>28</v>
      </c>
      <c r="G74" s="1" t="s">
        <v>435</v>
      </c>
      <c r="H74" s="1">
        <v>99.6</v>
      </c>
      <c r="I74" s="1">
        <v>100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 t="s">
        <v>38</v>
      </c>
      <c r="Y74" s="1" t="s">
        <v>27</v>
      </c>
    </row>
    <row r="75" spans="1:25" x14ac:dyDescent="0.3">
      <c r="A75" s="1">
        <v>1</v>
      </c>
      <c r="B75" s="2" t="s">
        <v>581</v>
      </c>
      <c r="C75" s="1" t="s">
        <v>42</v>
      </c>
      <c r="D75" s="1">
        <v>24</v>
      </c>
      <c r="E75" s="1" t="s">
        <v>78</v>
      </c>
      <c r="F75" s="1" t="s">
        <v>28</v>
      </c>
      <c r="G75" s="1" t="s">
        <v>582</v>
      </c>
      <c r="H75" s="1">
        <v>57.2</v>
      </c>
      <c r="I75" s="1">
        <v>60</v>
      </c>
      <c r="J75" s="1"/>
      <c r="K75" s="1"/>
      <c r="L75" s="1"/>
      <c r="M75" s="1"/>
      <c r="N75" s="1"/>
      <c r="O75" s="1"/>
      <c r="P75" s="1"/>
      <c r="Q75" s="1"/>
      <c r="R75" s="1">
        <v>160</v>
      </c>
      <c r="S75" s="1">
        <v>180</v>
      </c>
      <c r="T75" s="1">
        <v>190</v>
      </c>
      <c r="U75" s="1">
        <v>190</v>
      </c>
      <c r="V75" s="1">
        <v>190</v>
      </c>
      <c r="W75" s="1">
        <v>165.93</v>
      </c>
      <c r="X75" s="1" t="s">
        <v>39</v>
      </c>
      <c r="Y75" s="1" t="s">
        <v>78</v>
      </c>
    </row>
    <row r="76" spans="1:25" x14ac:dyDescent="0.3">
      <c r="A76" s="1" t="s">
        <v>573</v>
      </c>
      <c r="B76" s="2" t="s">
        <v>631</v>
      </c>
      <c r="C76" s="1" t="s">
        <v>42</v>
      </c>
      <c r="D76" s="1">
        <v>35</v>
      </c>
      <c r="E76" s="1" t="s">
        <v>270</v>
      </c>
      <c r="F76" s="1" t="s">
        <v>28</v>
      </c>
      <c r="G76" s="1" t="s">
        <v>582</v>
      </c>
      <c r="H76" s="1">
        <v>75</v>
      </c>
      <c r="I76" s="1">
        <v>75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 t="s">
        <v>39</v>
      </c>
      <c r="Y76" s="1" t="s">
        <v>270</v>
      </c>
    </row>
    <row r="77" spans="1:25" x14ac:dyDescent="0.3">
      <c r="A77" s="1" t="s">
        <v>573</v>
      </c>
      <c r="B77" s="2" t="s">
        <v>632</v>
      </c>
      <c r="C77" s="1" t="s">
        <v>42</v>
      </c>
      <c r="D77" s="1">
        <v>30</v>
      </c>
      <c r="E77" s="1"/>
      <c r="F77" s="1" t="s">
        <v>28</v>
      </c>
      <c r="G77" s="1" t="s">
        <v>582</v>
      </c>
      <c r="H77" s="1">
        <v>81.25</v>
      </c>
      <c r="I77" s="1">
        <v>82.5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 t="s">
        <v>39</v>
      </c>
      <c r="Y77" s="1" t="s">
        <v>288</v>
      </c>
    </row>
    <row r="78" spans="1:25" x14ac:dyDescent="0.3">
      <c r="A78" s="1" t="s">
        <v>573</v>
      </c>
      <c r="B78" s="2" t="s">
        <v>633</v>
      </c>
      <c r="C78" s="1" t="s">
        <v>42</v>
      </c>
      <c r="D78" s="1"/>
      <c r="E78" s="1"/>
      <c r="F78" s="1" t="s">
        <v>28</v>
      </c>
      <c r="G78" s="1" t="s">
        <v>582</v>
      </c>
      <c r="H78" s="1">
        <v>90.9</v>
      </c>
      <c r="I78" s="1">
        <v>100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 t="s">
        <v>39</v>
      </c>
      <c r="Y78" s="1"/>
    </row>
    <row r="79" spans="1:25" x14ac:dyDescent="0.3">
      <c r="A79" s="1" t="s">
        <v>573</v>
      </c>
      <c r="B79" s="2" t="s">
        <v>614</v>
      </c>
      <c r="C79" s="1" t="s">
        <v>42</v>
      </c>
      <c r="D79" s="1">
        <v>25</v>
      </c>
      <c r="E79" s="1"/>
      <c r="F79" s="1" t="s">
        <v>28</v>
      </c>
      <c r="G79" s="1" t="s">
        <v>582</v>
      </c>
      <c r="H79" s="1">
        <v>108.1</v>
      </c>
      <c r="I79" s="1">
        <v>110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 t="s">
        <v>39</v>
      </c>
      <c r="Y79" s="1" t="s">
        <v>615</v>
      </c>
    </row>
    <row r="80" spans="1:25" x14ac:dyDescent="0.3">
      <c r="A80" s="1" t="s">
        <v>573</v>
      </c>
      <c r="B80" s="2" t="s">
        <v>634</v>
      </c>
      <c r="C80" s="1" t="s">
        <v>42</v>
      </c>
      <c r="D80" s="1">
        <v>34</v>
      </c>
      <c r="E80" s="1"/>
      <c r="F80" s="1" t="s">
        <v>28</v>
      </c>
      <c r="G80" s="1" t="s">
        <v>435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 t="s">
        <v>39</v>
      </c>
      <c r="Y80" s="1" t="s">
        <v>27</v>
      </c>
    </row>
    <row r="81" spans="1:25" x14ac:dyDescent="0.3">
      <c r="A81" s="1" t="s">
        <v>573</v>
      </c>
      <c r="B81" s="2" t="s">
        <v>635</v>
      </c>
      <c r="C81" s="1" t="s">
        <v>42</v>
      </c>
      <c r="D81" s="1">
        <v>33</v>
      </c>
      <c r="E81" s="1" t="s">
        <v>31</v>
      </c>
      <c r="F81" s="1" t="s">
        <v>28</v>
      </c>
      <c r="G81" s="1" t="s">
        <v>435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 t="s">
        <v>39</v>
      </c>
      <c r="Y81" s="1" t="s">
        <v>31</v>
      </c>
    </row>
    <row r="82" spans="1:25" x14ac:dyDescent="0.3">
      <c r="A82" s="1" t="s">
        <v>573</v>
      </c>
      <c r="B82" s="2" t="s">
        <v>636</v>
      </c>
      <c r="C82" s="1" t="s">
        <v>42</v>
      </c>
      <c r="D82" s="1">
        <v>39</v>
      </c>
      <c r="E82" s="1"/>
      <c r="F82" s="1" t="s">
        <v>28</v>
      </c>
      <c r="G82" s="1" t="s">
        <v>435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 t="s">
        <v>39</v>
      </c>
      <c r="Y82" s="1"/>
    </row>
    <row r="83" spans="1:25" x14ac:dyDescent="0.3">
      <c r="A83" s="1" t="s">
        <v>573</v>
      </c>
      <c r="B83" s="2" t="s">
        <v>439</v>
      </c>
      <c r="C83" s="1" t="s">
        <v>42</v>
      </c>
      <c r="D83" s="1">
        <v>36</v>
      </c>
      <c r="E83" s="1" t="s">
        <v>31</v>
      </c>
      <c r="F83" s="1" t="s">
        <v>28</v>
      </c>
      <c r="G83" s="1" t="s">
        <v>435</v>
      </c>
      <c r="H83" s="1">
        <v>55</v>
      </c>
      <c r="I83" s="1">
        <v>56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 t="s">
        <v>39</v>
      </c>
      <c r="Y83" s="1" t="s">
        <v>31</v>
      </c>
    </row>
    <row r="84" spans="1:25" x14ac:dyDescent="0.3">
      <c r="A84" s="1">
        <v>1</v>
      </c>
      <c r="B84" s="2" t="s">
        <v>584</v>
      </c>
      <c r="C84" s="1" t="s">
        <v>42</v>
      </c>
      <c r="D84" s="1">
        <v>28</v>
      </c>
      <c r="E84" s="1" t="s">
        <v>27</v>
      </c>
      <c r="F84" s="1" t="s">
        <v>28</v>
      </c>
      <c r="G84" s="1" t="s">
        <v>435</v>
      </c>
      <c r="H84" s="1">
        <v>59.5</v>
      </c>
      <c r="I84" s="1">
        <v>60</v>
      </c>
      <c r="J84" s="1"/>
      <c r="K84" s="1"/>
      <c r="L84" s="1"/>
      <c r="M84" s="1"/>
      <c r="N84" s="1"/>
      <c r="O84" s="1"/>
      <c r="P84" s="1"/>
      <c r="Q84" s="1"/>
      <c r="R84" s="1">
        <v>185</v>
      </c>
      <c r="S84" s="1">
        <v>190</v>
      </c>
      <c r="T84" s="1">
        <v>-195</v>
      </c>
      <c r="U84" s="1">
        <v>190</v>
      </c>
      <c r="V84" s="1">
        <v>190</v>
      </c>
      <c r="W84" s="1">
        <v>159.53</v>
      </c>
      <c r="X84" s="1" t="s">
        <v>39</v>
      </c>
      <c r="Y84" s="1" t="s">
        <v>27</v>
      </c>
    </row>
    <row r="85" spans="1:25" x14ac:dyDescent="0.3">
      <c r="A85" s="1" t="s">
        <v>573</v>
      </c>
      <c r="B85" s="2" t="s">
        <v>637</v>
      </c>
      <c r="C85" s="1" t="s">
        <v>42</v>
      </c>
      <c r="D85" s="1">
        <v>33</v>
      </c>
      <c r="E85" s="1" t="s">
        <v>27</v>
      </c>
      <c r="F85" s="1" t="s">
        <v>28</v>
      </c>
      <c r="G85" s="1" t="s">
        <v>435</v>
      </c>
      <c r="H85" s="1">
        <v>59</v>
      </c>
      <c r="I85" s="1">
        <v>60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 t="s">
        <v>39</v>
      </c>
      <c r="Y85" s="1" t="s">
        <v>638</v>
      </c>
    </row>
    <row r="86" spans="1:25" x14ac:dyDescent="0.3">
      <c r="A86" s="1">
        <v>1</v>
      </c>
      <c r="B86" s="2" t="s">
        <v>585</v>
      </c>
      <c r="C86" s="1" t="s">
        <v>42</v>
      </c>
      <c r="D86" s="1">
        <v>27</v>
      </c>
      <c r="E86" s="1" t="s">
        <v>27</v>
      </c>
      <c r="F86" s="1" t="s">
        <v>28</v>
      </c>
      <c r="G86" s="1" t="s">
        <v>435</v>
      </c>
      <c r="H86" s="1">
        <v>66.7</v>
      </c>
      <c r="I86" s="1">
        <v>67.5</v>
      </c>
      <c r="J86" s="1"/>
      <c r="K86" s="1"/>
      <c r="L86" s="1"/>
      <c r="M86" s="1"/>
      <c r="N86" s="1"/>
      <c r="O86" s="1"/>
      <c r="P86" s="1"/>
      <c r="Q86" s="1"/>
      <c r="R86" s="1">
        <v>240</v>
      </c>
      <c r="S86" s="1">
        <v>-255</v>
      </c>
      <c r="T86" s="1">
        <v>-255</v>
      </c>
      <c r="U86" s="1">
        <v>240</v>
      </c>
      <c r="V86" s="1">
        <v>240</v>
      </c>
      <c r="W86" s="1">
        <v>181.45</v>
      </c>
      <c r="X86" s="1" t="s">
        <v>39</v>
      </c>
      <c r="Y86" s="1" t="s">
        <v>27</v>
      </c>
    </row>
    <row r="87" spans="1:25" x14ac:dyDescent="0.3">
      <c r="A87" s="1" t="s">
        <v>573</v>
      </c>
      <c r="B87" s="2" t="s">
        <v>440</v>
      </c>
      <c r="C87" s="1" t="s">
        <v>42</v>
      </c>
      <c r="D87" s="1">
        <v>25</v>
      </c>
      <c r="E87" s="1"/>
      <c r="F87" s="1" t="s">
        <v>28</v>
      </c>
      <c r="G87" s="1" t="s">
        <v>435</v>
      </c>
      <c r="H87" s="1">
        <v>67.400000000000006</v>
      </c>
      <c r="I87" s="1">
        <v>67.5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 t="s">
        <v>39</v>
      </c>
      <c r="Y87" s="1" t="s">
        <v>27</v>
      </c>
    </row>
    <row r="88" spans="1:25" x14ac:dyDescent="0.3">
      <c r="A88" s="1" t="s">
        <v>573</v>
      </c>
      <c r="B88" s="2" t="s">
        <v>639</v>
      </c>
      <c r="C88" s="1" t="s">
        <v>42</v>
      </c>
      <c r="D88" s="1"/>
      <c r="E88" s="1"/>
      <c r="F88" s="1" t="s">
        <v>28</v>
      </c>
      <c r="G88" s="1" t="s">
        <v>435</v>
      </c>
      <c r="H88" s="1">
        <v>79.400000000000006</v>
      </c>
      <c r="I88" s="1">
        <v>82.5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 t="s">
        <v>39</v>
      </c>
      <c r="Y88" s="1" t="s">
        <v>27</v>
      </c>
    </row>
    <row r="89" spans="1:25" x14ac:dyDescent="0.3">
      <c r="A89" s="1" t="s">
        <v>573</v>
      </c>
      <c r="B89" s="2" t="s">
        <v>640</v>
      </c>
      <c r="C89" s="1" t="s">
        <v>42</v>
      </c>
      <c r="D89" s="1">
        <v>39</v>
      </c>
      <c r="E89" s="1"/>
      <c r="F89" s="1" t="s">
        <v>28</v>
      </c>
      <c r="G89" s="1" t="s">
        <v>435</v>
      </c>
      <c r="H89" s="1">
        <v>79.5</v>
      </c>
      <c r="I89" s="1">
        <v>82.5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 t="s">
        <v>39</v>
      </c>
      <c r="Y89" s="1"/>
    </row>
    <row r="90" spans="1:25" x14ac:dyDescent="0.3">
      <c r="A90" s="1" t="s">
        <v>573</v>
      </c>
      <c r="B90" s="2" t="s">
        <v>641</v>
      </c>
      <c r="C90" s="1" t="s">
        <v>42</v>
      </c>
      <c r="D90" s="1">
        <v>23</v>
      </c>
      <c r="E90" s="1" t="s">
        <v>642</v>
      </c>
      <c r="F90" s="1" t="s">
        <v>28</v>
      </c>
      <c r="G90" s="1" t="s">
        <v>435</v>
      </c>
      <c r="H90" s="1">
        <v>80.2</v>
      </c>
      <c r="I90" s="1">
        <v>82.5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 t="s">
        <v>39</v>
      </c>
      <c r="Y90" s="1" t="s">
        <v>642</v>
      </c>
    </row>
    <row r="91" spans="1:25" x14ac:dyDescent="0.3">
      <c r="A91" s="1" t="s">
        <v>573</v>
      </c>
      <c r="B91" s="2" t="s">
        <v>643</v>
      </c>
      <c r="C91" s="1" t="s">
        <v>42</v>
      </c>
      <c r="D91" s="1">
        <v>33</v>
      </c>
      <c r="E91" s="1"/>
      <c r="F91" s="1" t="s">
        <v>28</v>
      </c>
      <c r="G91" s="1" t="s">
        <v>435</v>
      </c>
      <c r="H91" s="1">
        <v>82.3</v>
      </c>
      <c r="I91" s="1">
        <v>82.5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 t="s">
        <v>39</v>
      </c>
      <c r="Y91" s="1" t="s">
        <v>27</v>
      </c>
    </row>
    <row r="92" spans="1:25" x14ac:dyDescent="0.3">
      <c r="A92" s="1" t="s">
        <v>573</v>
      </c>
      <c r="B92" s="2" t="s">
        <v>644</v>
      </c>
      <c r="C92" s="1" t="s">
        <v>42</v>
      </c>
      <c r="D92" s="1">
        <v>28</v>
      </c>
      <c r="E92" s="1"/>
      <c r="F92" s="1" t="s">
        <v>28</v>
      </c>
      <c r="G92" s="1" t="s">
        <v>435</v>
      </c>
      <c r="H92" s="1">
        <v>82.4</v>
      </c>
      <c r="I92" s="1">
        <v>82.5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 t="s">
        <v>39</v>
      </c>
      <c r="Y92" s="1" t="s">
        <v>27</v>
      </c>
    </row>
    <row r="93" spans="1:25" x14ac:dyDescent="0.3">
      <c r="A93" s="1" t="s">
        <v>573</v>
      </c>
      <c r="B93" s="2" t="s">
        <v>645</v>
      </c>
      <c r="C93" s="1" t="s">
        <v>42</v>
      </c>
      <c r="D93" s="1">
        <v>31</v>
      </c>
      <c r="E93" s="1"/>
      <c r="F93" s="1" t="s">
        <v>28</v>
      </c>
      <c r="G93" s="1" t="s">
        <v>435</v>
      </c>
      <c r="H93" s="1">
        <v>86.3</v>
      </c>
      <c r="I93" s="1">
        <v>90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 t="s">
        <v>39</v>
      </c>
      <c r="Y93" s="1" t="s">
        <v>27</v>
      </c>
    </row>
    <row r="94" spans="1:25" x14ac:dyDescent="0.3">
      <c r="A94" s="1" t="s">
        <v>573</v>
      </c>
      <c r="B94" s="2" t="s">
        <v>646</v>
      </c>
      <c r="C94" s="1" t="s">
        <v>42</v>
      </c>
      <c r="D94" s="1">
        <v>24</v>
      </c>
      <c r="E94" s="1"/>
      <c r="F94" s="1" t="s">
        <v>28</v>
      </c>
      <c r="G94" s="1" t="s">
        <v>435</v>
      </c>
      <c r="H94" s="1">
        <v>88.5</v>
      </c>
      <c r="I94" s="1">
        <v>90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 t="s">
        <v>39</v>
      </c>
      <c r="Y94" s="1" t="s">
        <v>27</v>
      </c>
    </row>
    <row r="95" spans="1:25" x14ac:dyDescent="0.3">
      <c r="A95" s="1">
        <v>1</v>
      </c>
      <c r="B95" s="2" t="s">
        <v>595</v>
      </c>
      <c r="C95" s="1" t="s">
        <v>42</v>
      </c>
      <c r="D95" s="1">
        <v>24</v>
      </c>
      <c r="E95" s="1"/>
      <c r="F95" s="1" t="s">
        <v>28</v>
      </c>
      <c r="G95" s="1" t="s">
        <v>435</v>
      </c>
      <c r="H95" s="1">
        <v>96.9</v>
      </c>
      <c r="I95" s="1">
        <v>100</v>
      </c>
      <c r="J95" s="1"/>
      <c r="K95" s="1"/>
      <c r="L95" s="1"/>
      <c r="M95" s="1"/>
      <c r="N95" s="1"/>
      <c r="O95" s="1"/>
      <c r="P95" s="1"/>
      <c r="Q95" s="1"/>
      <c r="R95" s="1">
        <v>270</v>
      </c>
      <c r="S95" s="1">
        <v>275</v>
      </c>
      <c r="T95" s="1">
        <v>-280</v>
      </c>
      <c r="U95" s="1">
        <v>275</v>
      </c>
      <c r="V95" s="1">
        <v>275</v>
      </c>
      <c r="W95" s="1">
        <v>162.07</v>
      </c>
      <c r="X95" s="1" t="s">
        <v>39</v>
      </c>
      <c r="Y95" s="1" t="s">
        <v>27</v>
      </c>
    </row>
    <row r="96" spans="1:25" x14ac:dyDescent="0.3">
      <c r="A96" s="1" t="s">
        <v>573</v>
      </c>
      <c r="B96" s="2" t="s">
        <v>647</v>
      </c>
      <c r="C96" s="1" t="s">
        <v>42</v>
      </c>
      <c r="D96" s="1">
        <v>37</v>
      </c>
      <c r="E96" s="1"/>
      <c r="F96" s="1" t="s">
        <v>28</v>
      </c>
      <c r="G96" s="1" t="s">
        <v>435</v>
      </c>
      <c r="H96" s="1">
        <v>97.7</v>
      </c>
      <c r="I96" s="1">
        <v>100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 t="s">
        <v>39</v>
      </c>
      <c r="Y96" s="1" t="s">
        <v>93</v>
      </c>
    </row>
    <row r="97" spans="1:25" x14ac:dyDescent="0.3">
      <c r="A97" s="1" t="s">
        <v>573</v>
      </c>
      <c r="B97" s="2" t="s">
        <v>648</v>
      </c>
      <c r="C97" s="1" t="s">
        <v>42</v>
      </c>
      <c r="D97" s="1">
        <v>35</v>
      </c>
      <c r="E97" s="1"/>
      <c r="F97" s="1" t="s">
        <v>28</v>
      </c>
      <c r="G97" s="1" t="s">
        <v>435</v>
      </c>
      <c r="H97" s="1">
        <v>99.8</v>
      </c>
      <c r="I97" s="1">
        <v>100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 t="s">
        <v>39</v>
      </c>
      <c r="Y97" s="1" t="s">
        <v>93</v>
      </c>
    </row>
    <row r="98" spans="1:25" x14ac:dyDescent="0.3">
      <c r="A98" s="1">
        <v>1</v>
      </c>
      <c r="B98" s="2" t="s">
        <v>597</v>
      </c>
      <c r="C98" s="1" t="s">
        <v>42</v>
      </c>
      <c r="D98" s="1">
        <v>30</v>
      </c>
      <c r="E98" s="1"/>
      <c r="F98" s="1" t="s">
        <v>28</v>
      </c>
      <c r="G98" s="1" t="s">
        <v>435</v>
      </c>
      <c r="H98" s="1">
        <v>105.5</v>
      </c>
      <c r="I98" s="1">
        <v>110</v>
      </c>
      <c r="J98" s="1"/>
      <c r="K98" s="1"/>
      <c r="L98" s="1"/>
      <c r="M98" s="1"/>
      <c r="N98" s="1"/>
      <c r="O98" s="1"/>
      <c r="P98" s="1"/>
      <c r="Q98" s="1"/>
      <c r="R98" s="1">
        <v>250</v>
      </c>
      <c r="S98" s="1">
        <v>270</v>
      </c>
      <c r="T98" s="1">
        <v>285</v>
      </c>
      <c r="U98" s="1">
        <v>285</v>
      </c>
      <c r="V98" s="1">
        <v>285</v>
      </c>
      <c r="W98" s="1">
        <v>162.36000000000001</v>
      </c>
      <c r="X98" s="1" t="s">
        <v>39</v>
      </c>
      <c r="Y98" s="1" t="s">
        <v>598</v>
      </c>
    </row>
    <row r="99" spans="1:25" x14ac:dyDescent="0.3">
      <c r="A99" s="1" t="s">
        <v>573</v>
      </c>
      <c r="B99" s="2" t="s">
        <v>649</v>
      </c>
      <c r="C99" s="1" t="s">
        <v>42</v>
      </c>
      <c r="D99" s="1">
        <v>28</v>
      </c>
      <c r="E99" s="1"/>
      <c r="F99" s="1" t="s">
        <v>28</v>
      </c>
      <c r="G99" s="1" t="s">
        <v>435</v>
      </c>
      <c r="H99" s="1">
        <v>102.5</v>
      </c>
      <c r="I99" s="1">
        <v>110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 t="s">
        <v>39</v>
      </c>
      <c r="Y99" s="1" t="s">
        <v>93</v>
      </c>
    </row>
    <row r="100" spans="1:25" x14ac:dyDescent="0.3">
      <c r="A100" s="1">
        <v>1</v>
      </c>
      <c r="B100" s="2" t="s">
        <v>602</v>
      </c>
      <c r="C100" s="1" t="s">
        <v>42</v>
      </c>
      <c r="D100" s="1">
        <v>33</v>
      </c>
      <c r="E100" s="1"/>
      <c r="F100" s="1" t="s">
        <v>28</v>
      </c>
      <c r="G100" s="1" t="s">
        <v>435</v>
      </c>
      <c r="H100" s="1">
        <v>122.2</v>
      </c>
      <c r="I100" s="1">
        <v>125</v>
      </c>
      <c r="J100" s="1"/>
      <c r="K100" s="1"/>
      <c r="L100" s="1"/>
      <c r="M100" s="1"/>
      <c r="N100" s="1"/>
      <c r="O100" s="1"/>
      <c r="P100" s="1"/>
      <c r="Q100" s="1"/>
      <c r="R100" s="1">
        <v>265</v>
      </c>
      <c r="S100" s="1">
        <v>280</v>
      </c>
      <c r="T100" s="1">
        <v>290</v>
      </c>
      <c r="U100" s="1">
        <v>290</v>
      </c>
      <c r="V100" s="1">
        <v>290</v>
      </c>
      <c r="W100" s="1">
        <v>159.09</v>
      </c>
      <c r="X100" s="1" t="s">
        <v>39</v>
      </c>
      <c r="Y100" s="1" t="s">
        <v>31</v>
      </c>
    </row>
    <row r="101" spans="1:25" x14ac:dyDescent="0.3">
      <c r="A101" s="1" t="s">
        <v>573</v>
      </c>
      <c r="B101" s="2" t="s">
        <v>650</v>
      </c>
      <c r="C101" s="1" t="s">
        <v>42</v>
      </c>
      <c r="D101" s="1">
        <v>35</v>
      </c>
      <c r="E101" s="1"/>
      <c r="F101" s="1" t="s">
        <v>28</v>
      </c>
      <c r="G101" s="1" t="s">
        <v>435</v>
      </c>
      <c r="H101" s="1">
        <v>124.8</v>
      </c>
      <c r="I101" s="1">
        <v>125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 t="s">
        <v>39</v>
      </c>
      <c r="Y101" s="1" t="s">
        <v>31</v>
      </c>
    </row>
    <row r="102" spans="1:25" x14ac:dyDescent="0.3">
      <c r="A102" s="1" t="s">
        <v>573</v>
      </c>
      <c r="B102" s="2" t="s">
        <v>651</v>
      </c>
      <c r="C102" s="1" t="s">
        <v>42</v>
      </c>
      <c r="D102" s="1">
        <v>20</v>
      </c>
      <c r="E102" s="1"/>
      <c r="F102" s="1" t="s">
        <v>28</v>
      </c>
      <c r="G102" s="1" t="s">
        <v>582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 t="s">
        <v>39</v>
      </c>
      <c r="Y102" s="1" t="s">
        <v>288</v>
      </c>
    </row>
    <row r="103" spans="1:25" x14ac:dyDescent="0.3">
      <c r="A103" s="1" t="s">
        <v>573</v>
      </c>
      <c r="B103" s="2" t="s">
        <v>652</v>
      </c>
      <c r="C103" s="1" t="s">
        <v>42</v>
      </c>
      <c r="D103" s="1">
        <v>25</v>
      </c>
      <c r="E103" s="1"/>
      <c r="F103" s="1" t="s">
        <v>28</v>
      </c>
      <c r="G103" s="1" t="s">
        <v>582</v>
      </c>
      <c r="H103" s="1">
        <v>86.9</v>
      </c>
      <c r="I103" s="1">
        <v>90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 t="s">
        <v>39</v>
      </c>
      <c r="Y103" s="1" t="s">
        <v>270</v>
      </c>
    </row>
    <row r="104" spans="1:25" x14ac:dyDescent="0.3">
      <c r="A104" s="1" t="s">
        <v>573</v>
      </c>
      <c r="B104" s="2" t="s">
        <v>653</v>
      </c>
      <c r="C104" s="1" t="s">
        <v>42</v>
      </c>
      <c r="D104" s="1"/>
      <c r="E104" s="1" t="s">
        <v>27</v>
      </c>
      <c r="F104" s="1" t="s">
        <v>28</v>
      </c>
      <c r="G104" s="1" t="s">
        <v>435</v>
      </c>
      <c r="H104" s="1">
        <v>47.58</v>
      </c>
      <c r="I104" s="1">
        <v>52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 t="s">
        <v>39</v>
      </c>
      <c r="Y104" s="1" t="s">
        <v>27</v>
      </c>
    </row>
    <row r="105" spans="1:25" x14ac:dyDescent="0.3">
      <c r="A105" s="1" t="s">
        <v>573</v>
      </c>
      <c r="B105" s="2" t="s">
        <v>654</v>
      </c>
      <c r="C105" s="1" t="s">
        <v>42</v>
      </c>
      <c r="D105" s="1">
        <v>28</v>
      </c>
      <c r="E105" s="1" t="s">
        <v>27</v>
      </c>
      <c r="F105" s="1" t="s">
        <v>28</v>
      </c>
      <c r="G105" s="1" t="s">
        <v>435</v>
      </c>
      <c r="H105" s="1">
        <v>72.8</v>
      </c>
      <c r="I105" s="1">
        <v>75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 t="s">
        <v>39</v>
      </c>
      <c r="Y105" s="1" t="s">
        <v>27</v>
      </c>
    </row>
  </sheetData>
  <pageMargins left="0.7" right="0.7" top="0.75" bottom="0.75" header="0.3" footer="0.3"/>
  <pageSetup scale="3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4A4A-8929-46FD-ABA5-8DD0894C2CCA}">
  <sheetPr>
    <pageSetUpPr fitToPage="1"/>
  </sheetPr>
  <dimension ref="A1:AC43"/>
  <sheetViews>
    <sheetView workbookViewId="0">
      <selection activeCell="AC43" sqref="A1:AC43"/>
    </sheetView>
  </sheetViews>
  <sheetFormatPr defaultRowHeight="14.4" x14ac:dyDescent="0.3"/>
  <cols>
    <col min="1" max="1" width="33.88671875" customWidth="1"/>
    <col min="2" max="2" width="5.109375" customWidth="1"/>
    <col min="3" max="3" width="14.5546875" customWidth="1"/>
    <col min="6" max="6" width="10.109375" customWidth="1"/>
    <col min="7" max="7" width="8.44140625" customWidth="1"/>
    <col min="8" max="8" width="8.21875" customWidth="1"/>
    <col min="9" max="10" width="7.44140625" customWidth="1"/>
    <col min="11" max="11" width="7.109375" customWidth="1"/>
    <col min="12" max="12" width="7.5546875" customWidth="1"/>
    <col min="13" max="13" width="7.44140625" customWidth="1"/>
    <col min="14" max="14" width="7.88671875" customWidth="1"/>
    <col min="15" max="15" width="7.44140625" customWidth="1"/>
    <col min="16" max="16" width="7" customWidth="1"/>
    <col min="17" max="17" width="6.6640625" customWidth="1"/>
    <col min="18" max="18" width="8.33203125" customWidth="1"/>
    <col min="24" max="24" width="11.109375" customWidth="1"/>
    <col min="25" max="25" width="9.77734375" customWidth="1"/>
  </cols>
  <sheetData>
    <row r="1" spans="1:29" ht="18" thickBot="1" x14ac:dyDescent="0.35">
      <c r="A1" s="41">
        <v>44993</v>
      </c>
      <c r="B1" s="42"/>
      <c r="C1" s="42" t="s">
        <v>292</v>
      </c>
      <c r="D1" s="42"/>
      <c r="E1" s="42"/>
      <c r="F1" s="42"/>
      <c r="G1" s="42"/>
      <c r="H1" s="42" t="s">
        <v>655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4"/>
      <c r="AA1" s="44"/>
      <c r="AB1" s="42"/>
      <c r="AC1" s="42"/>
    </row>
    <row r="2" spans="1:29" ht="27" thickBot="1" x14ac:dyDescent="0.35">
      <c r="A2" s="45" t="s">
        <v>1</v>
      </c>
      <c r="B2" s="46" t="s">
        <v>3</v>
      </c>
      <c r="C2" s="47" t="s">
        <v>293</v>
      </c>
      <c r="D2" s="47" t="s">
        <v>294</v>
      </c>
      <c r="E2" s="47" t="s">
        <v>295</v>
      </c>
      <c r="F2" s="48" t="s">
        <v>296</v>
      </c>
      <c r="G2" s="49" t="s">
        <v>656</v>
      </c>
      <c r="H2" s="49" t="s">
        <v>657</v>
      </c>
      <c r="I2" s="49" t="s">
        <v>658</v>
      </c>
      <c r="J2" s="49" t="s">
        <v>659</v>
      </c>
      <c r="K2" s="47" t="s">
        <v>660</v>
      </c>
      <c r="L2" s="49" t="s">
        <v>297</v>
      </c>
      <c r="M2" s="49" t="s">
        <v>298</v>
      </c>
      <c r="N2" s="49" t="s">
        <v>299</v>
      </c>
      <c r="O2" s="49" t="s">
        <v>300</v>
      </c>
      <c r="P2" s="47" t="s">
        <v>301</v>
      </c>
      <c r="Q2" s="47" t="s">
        <v>661</v>
      </c>
      <c r="R2" s="49" t="s">
        <v>501</v>
      </c>
      <c r="S2" s="49" t="s">
        <v>502</v>
      </c>
      <c r="T2" s="49" t="s">
        <v>503</v>
      </c>
      <c r="U2" s="49" t="s">
        <v>504</v>
      </c>
      <c r="V2" s="49" t="s">
        <v>505</v>
      </c>
      <c r="W2" s="50" t="s">
        <v>662</v>
      </c>
      <c r="X2" s="51" t="s">
        <v>302</v>
      </c>
      <c r="Y2" s="51" t="s">
        <v>303</v>
      </c>
      <c r="Z2" s="52" t="s">
        <v>304</v>
      </c>
      <c r="AA2" s="52" t="s">
        <v>305</v>
      </c>
      <c r="AB2" s="47" t="s">
        <v>306</v>
      </c>
      <c r="AC2" s="53" t="s">
        <v>25</v>
      </c>
    </row>
    <row r="3" spans="1:29" x14ac:dyDescent="0.3">
      <c r="A3" s="2" t="s">
        <v>663</v>
      </c>
      <c r="B3" s="2">
        <v>48</v>
      </c>
      <c r="C3" s="2" t="s">
        <v>314</v>
      </c>
      <c r="D3" s="2">
        <v>56</v>
      </c>
      <c r="E3" s="2">
        <v>56</v>
      </c>
      <c r="F3" s="2">
        <v>1.0439000000000001</v>
      </c>
      <c r="G3" s="2">
        <v>80</v>
      </c>
      <c r="H3" s="2">
        <v>85</v>
      </c>
      <c r="I3" s="2">
        <v>-90</v>
      </c>
      <c r="J3" s="2"/>
      <c r="K3" s="2">
        <v>85</v>
      </c>
      <c r="L3" s="2">
        <v>47.5</v>
      </c>
      <c r="M3" s="2">
        <v>50</v>
      </c>
      <c r="N3" s="2">
        <v>-52.5</v>
      </c>
      <c r="O3" s="2"/>
      <c r="P3" s="2">
        <v>50</v>
      </c>
      <c r="Q3" s="2">
        <v>135</v>
      </c>
      <c r="R3" s="2">
        <v>110</v>
      </c>
      <c r="S3" s="2">
        <v>-115</v>
      </c>
      <c r="T3" s="2"/>
      <c r="U3" s="2"/>
      <c r="V3" s="2">
        <v>110</v>
      </c>
      <c r="W3" s="54">
        <v>245</v>
      </c>
      <c r="X3" s="54">
        <v>255.75550000000001</v>
      </c>
      <c r="Y3" s="54">
        <v>280.5637835</v>
      </c>
      <c r="Z3" s="55">
        <v>1</v>
      </c>
      <c r="AA3" s="55" t="s">
        <v>664</v>
      </c>
      <c r="AB3" s="2">
        <v>3</v>
      </c>
      <c r="AC3" s="2" t="s">
        <v>43</v>
      </c>
    </row>
    <row r="4" spans="1:29" x14ac:dyDescent="0.3">
      <c r="A4" s="2" t="s">
        <v>665</v>
      </c>
      <c r="B4" s="2">
        <v>22</v>
      </c>
      <c r="C4" s="2" t="s">
        <v>319</v>
      </c>
      <c r="D4" s="2">
        <v>69.150000000000006</v>
      </c>
      <c r="E4" s="2">
        <v>75</v>
      </c>
      <c r="F4" s="2">
        <v>0.88349999999999995</v>
      </c>
      <c r="G4" s="2">
        <v>-90</v>
      </c>
      <c r="H4" s="2">
        <v>100</v>
      </c>
      <c r="I4" s="2">
        <v>-107.5</v>
      </c>
      <c r="J4" s="2"/>
      <c r="K4" s="2">
        <v>100</v>
      </c>
      <c r="L4" s="2">
        <v>40</v>
      </c>
      <c r="M4" s="2">
        <v>45</v>
      </c>
      <c r="N4" s="2">
        <v>-50</v>
      </c>
      <c r="O4" s="2"/>
      <c r="P4" s="2">
        <v>45</v>
      </c>
      <c r="Q4" s="2">
        <v>145</v>
      </c>
      <c r="R4" s="2">
        <v>120</v>
      </c>
      <c r="S4" s="2">
        <v>132.5</v>
      </c>
      <c r="T4" s="2">
        <v>135</v>
      </c>
      <c r="U4" s="2"/>
      <c r="V4" s="2">
        <v>135</v>
      </c>
      <c r="W4" s="54">
        <v>280</v>
      </c>
      <c r="X4" s="54">
        <v>247.38</v>
      </c>
      <c r="Y4" s="54">
        <v>0</v>
      </c>
      <c r="Z4" s="55">
        <v>1</v>
      </c>
      <c r="AA4" s="55" t="s">
        <v>666</v>
      </c>
      <c r="AB4" s="2">
        <v>3</v>
      </c>
      <c r="AC4" s="2" t="s">
        <v>27</v>
      </c>
    </row>
    <row r="5" spans="1:29" x14ac:dyDescent="0.3">
      <c r="A5" s="2" t="s">
        <v>667</v>
      </c>
      <c r="B5" s="2">
        <v>22</v>
      </c>
      <c r="C5" s="2" t="s">
        <v>319</v>
      </c>
      <c r="D5" s="2">
        <v>71.849999999999994</v>
      </c>
      <c r="E5" s="2">
        <v>75</v>
      </c>
      <c r="F5" s="2">
        <v>0.86034999999999995</v>
      </c>
      <c r="G5" s="2">
        <v>70</v>
      </c>
      <c r="H5" s="2">
        <v>-80</v>
      </c>
      <c r="I5" s="2">
        <v>80</v>
      </c>
      <c r="J5" s="2"/>
      <c r="K5" s="2">
        <v>80</v>
      </c>
      <c r="L5" s="2">
        <v>40</v>
      </c>
      <c r="M5" s="2">
        <v>50</v>
      </c>
      <c r="N5" s="2">
        <v>-57.5</v>
      </c>
      <c r="O5" s="2"/>
      <c r="P5" s="2">
        <v>50</v>
      </c>
      <c r="Q5" s="2">
        <v>130</v>
      </c>
      <c r="R5" s="2">
        <v>90</v>
      </c>
      <c r="S5" s="2">
        <v>110</v>
      </c>
      <c r="T5" s="2">
        <v>-125</v>
      </c>
      <c r="U5" s="2"/>
      <c r="V5" s="2">
        <v>110</v>
      </c>
      <c r="W5" s="54">
        <v>240</v>
      </c>
      <c r="X5" s="54">
        <v>206.48399999999998</v>
      </c>
      <c r="Y5" s="54">
        <v>0</v>
      </c>
      <c r="Z5" s="55">
        <v>1</v>
      </c>
      <c r="AA5" s="55" t="s">
        <v>668</v>
      </c>
      <c r="AB5" s="2">
        <v>3</v>
      </c>
      <c r="AC5" s="2" t="s">
        <v>27</v>
      </c>
    </row>
    <row r="6" spans="1:29" x14ac:dyDescent="0.3">
      <c r="A6" s="2" t="s">
        <v>669</v>
      </c>
      <c r="B6" s="2">
        <v>73</v>
      </c>
      <c r="C6" s="2" t="s">
        <v>322</v>
      </c>
      <c r="D6" s="2">
        <v>89.8</v>
      </c>
      <c r="E6" s="2">
        <v>90</v>
      </c>
      <c r="F6" s="2">
        <v>0.61260000000000003</v>
      </c>
      <c r="G6" s="2">
        <v>-90</v>
      </c>
      <c r="H6" s="2">
        <v>-90</v>
      </c>
      <c r="I6" s="2">
        <v>-90</v>
      </c>
      <c r="J6" s="2"/>
      <c r="K6" s="2">
        <v>0</v>
      </c>
      <c r="L6" s="2">
        <v>70</v>
      </c>
      <c r="M6" s="2">
        <v>75</v>
      </c>
      <c r="N6" s="2">
        <v>-80</v>
      </c>
      <c r="O6" s="2"/>
      <c r="P6" s="2">
        <v>75</v>
      </c>
      <c r="Q6" s="2">
        <v>0</v>
      </c>
      <c r="R6" s="2">
        <v>-110</v>
      </c>
      <c r="S6" s="2">
        <v>110</v>
      </c>
      <c r="T6" s="2">
        <v>115</v>
      </c>
      <c r="U6" s="2"/>
      <c r="V6" s="2">
        <v>115</v>
      </c>
      <c r="W6" s="54">
        <v>0</v>
      </c>
      <c r="X6" s="54">
        <v>0</v>
      </c>
      <c r="Y6" s="54">
        <v>0</v>
      </c>
      <c r="Z6" s="55">
        <v>1</v>
      </c>
      <c r="AA6" s="55">
        <v>0</v>
      </c>
      <c r="AB6" s="2">
        <v>0</v>
      </c>
      <c r="AC6" s="2" t="s">
        <v>270</v>
      </c>
    </row>
    <row r="7" spans="1:29" x14ac:dyDescent="0.3">
      <c r="A7" s="2" t="s">
        <v>670</v>
      </c>
      <c r="B7" s="2">
        <v>74</v>
      </c>
      <c r="C7" s="2" t="s">
        <v>671</v>
      </c>
      <c r="D7" s="2">
        <v>81.099999999999994</v>
      </c>
      <c r="E7" s="2">
        <v>82.5</v>
      </c>
      <c r="F7" s="2">
        <v>0.65185000000000004</v>
      </c>
      <c r="G7" s="2">
        <v>85</v>
      </c>
      <c r="H7" s="2">
        <v>95</v>
      </c>
      <c r="I7" s="2">
        <v>105</v>
      </c>
      <c r="J7" s="2"/>
      <c r="K7" s="2">
        <v>105</v>
      </c>
      <c r="L7" s="2">
        <v>85</v>
      </c>
      <c r="M7" s="2">
        <v>95</v>
      </c>
      <c r="N7" s="2">
        <v>-100</v>
      </c>
      <c r="O7" s="2"/>
      <c r="P7" s="2">
        <v>95</v>
      </c>
      <c r="Q7" s="2">
        <v>200</v>
      </c>
      <c r="R7" s="2">
        <v>110</v>
      </c>
      <c r="S7" s="2">
        <v>130</v>
      </c>
      <c r="T7" s="2">
        <v>145</v>
      </c>
      <c r="U7" s="2"/>
      <c r="V7" s="2">
        <v>145</v>
      </c>
      <c r="W7" s="54">
        <v>345</v>
      </c>
      <c r="X7" s="54">
        <v>224.88825000000003</v>
      </c>
      <c r="Y7" s="54">
        <v>403.67440875000005</v>
      </c>
      <c r="Z7" s="55">
        <v>1</v>
      </c>
      <c r="AA7" s="55" t="s">
        <v>672</v>
      </c>
      <c r="AB7" s="2">
        <v>3</v>
      </c>
      <c r="AC7" s="2" t="s">
        <v>27</v>
      </c>
    </row>
    <row r="8" spans="1:29" x14ac:dyDescent="0.3">
      <c r="A8" s="2" t="s">
        <v>673</v>
      </c>
      <c r="B8" s="2">
        <v>67</v>
      </c>
      <c r="C8" s="2" t="s">
        <v>674</v>
      </c>
      <c r="D8" s="2">
        <v>81.5</v>
      </c>
      <c r="E8" s="2">
        <v>82.5</v>
      </c>
      <c r="F8" s="2">
        <v>0.64975000000000005</v>
      </c>
      <c r="G8" s="2">
        <v>-130</v>
      </c>
      <c r="H8" s="2">
        <v>-130</v>
      </c>
      <c r="I8" s="2">
        <v>-130</v>
      </c>
      <c r="J8" s="2"/>
      <c r="K8" s="2">
        <v>0</v>
      </c>
      <c r="L8" s="2">
        <v>80</v>
      </c>
      <c r="M8" s="2">
        <v>-90</v>
      </c>
      <c r="N8" s="2">
        <v>-90</v>
      </c>
      <c r="O8" s="2"/>
      <c r="P8" s="2">
        <v>80</v>
      </c>
      <c r="Q8" s="2">
        <v>0</v>
      </c>
      <c r="R8" s="2">
        <v>-120</v>
      </c>
      <c r="S8" s="2">
        <v>0</v>
      </c>
      <c r="T8" s="2"/>
      <c r="U8" s="2"/>
      <c r="V8" s="2">
        <v>0</v>
      </c>
      <c r="W8" s="54">
        <v>0</v>
      </c>
      <c r="X8" s="54">
        <v>0</v>
      </c>
      <c r="Y8" s="54">
        <v>0</v>
      </c>
      <c r="Z8" s="55">
        <v>1</v>
      </c>
      <c r="AA8" s="55">
        <v>0</v>
      </c>
      <c r="AB8" s="2">
        <v>0</v>
      </c>
      <c r="AC8" s="2" t="s">
        <v>27</v>
      </c>
    </row>
    <row r="9" spans="1:29" x14ac:dyDescent="0.3">
      <c r="A9" s="2" t="s">
        <v>675</v>
      </c>
      <c r="B9" s="2">
        <v>60</v>
      </c>
      <c r="C9" s="2" t="s">
        <v>324</v>
      </c>
      <c r="D9" s="2">
        <v>59.75</v>
      </c>
      <c r="E9" s="2">
        <v>60</v>
      </c>
      <c r="F9" s="2">
        <v>0.83555000000000001</v>
      </c>
      <c r="G9" s="2">
        <v>115</v>
      </c>
      <c r="H9" s="2">
        <v>120</v>
      </c>
      <c r="I9" s="2">
        <v>125</v>
      </c>
      <c r="J9" s="2"/>
      <c r="K9" s="2">
        <v>120</v>
      </c>
      <c r="L9" s="2">
        <v>80</v>
      </c>
      <c r="M9" s="2">
        <v>-85</v>
      </c>
      <c r="N9" s="2">
        <v>-85</v>
      </c>
      <c r="O9" s="2"/>
      <c r="P9" s="2">
        <v>80</v>
      </c>
      <c r="Q9" s="2">
        <v>200</v>
      </c>
      <c r="R9" s="2">
        <v>-145</v>
      </c>
      <c r="S9" s="2">
        <v>150</v>
      </c>
      <c r="T9" s="2">
        <v>155</v>
      </c>
      <c r="U9" s="2"/>
      <c r="V9" s="2">
        <v>155</v>
      </c>
      <c r="W9" s="54">
        <v>355</v>
      </c>
      <c r="X9" s="54">
        <v>296.62025</v>
      </c>
      <c r="Y9" s="54">
        <v>397.471135</v>
      </c>
      <c r="Z9" s="55">
        <v>1</v>
      </c>
      <c r="AA9" s="55" t="s">
        <v>325</v>
      </c>
      <c r="AB9" s="2">
        <v>3</v>
      </c>
      <c r="AC9" s="2" t="s">
        <v>27</v>
      </c>
    </row>
    <row r="10" spans="1:29" x14ac:dyDescent="0.3">
      <c r="A10" s="2" t="s">
        <v>676</v>
      </c>
      <c r="B10" s="2">
        <v>62</v>
      </c>
      <c r="C10" s="2" t="s">
        <v>324</v>
      </c>
      <c r="D10" s="2">
        <v>77.400000000000006</v>
      </c>
      <c r="E10" s="2">
        <v>82.5</v>
      </c>
      <c r="F10" s="2">
        <v>0.67304999999999993</v>
      </c>
      <c r="G10" s="2">
        <v>-80</v>
      </c>
      <c r="H10" s="2">
        <v>80</v>
      </c>
      <c r="I10" s="2">
        <v>90</v>
      </c>
      <c r="J10" s="2"/>
      <c r="K10" s="2">
        <v>90</v>
      </c>
      <c r="L10" s="2">
        <v>80</v>
      </c>
      <c r="M10" s="2">
        <v>90</v>
      </c>
      <c r="N10" s="2">
        <v>-95</v>
      </c>
      <c r="O10" s="2"/>
      <c r="P10" s="2">
        <v>90</v>
      </c>
      <c r="Q10" s="2">
        <v>180</v>
      </c>
      <c r="R10" s="2">
        <v>100</v>
      </c>
      <c r="S10" s="2">
        <v>120</v>
      </c>
      <c r="T10" s="2">
        <v>140</v>
      </c>
      <c r="U10" s="2"/>
      <c r="V10" s="2">
        <v>140</v>
      </c>
      <c r="W10" s="54">
        <v>320</v>
      </c>
      <c r="X10" s="54">
        <v>215.37599999999998</v>
      </c>
      <c r="Y10" s="54">
        <v>300.01876799999997</v>
      </c>
      <c r="Z10" s="55">
        <v>1</v>
      </c>
      <c r="AA10" s="55" t="s">
        <v>327</v>
      </c>
      <c r="AB10" s="2">
        <v>3</v>
      </c>
      <c r="AC10" s="2" t="s">
        <v>27</v>
      </c>
    </row>
    <row r="11" spans="1:29" x14ac:dyDescent="0.3">
      <c r="A11" s="2" t="s">
        <v>677</v>
      </c>
      <c r="B11" s="2">
        <v>52</v>
      </c>
      <c r="C11" s="2" t="s">
        <v>344</v>
      </c>
      <c r="D11" s="2">
        <v>81.3</v>
      </c>
      <c r="E11" s="2">
        <v>82.5</v>
      </c>
      <c r="F11" s="2">
        <v>0.65080000000000005</v>
      </c>
      <c r="G11" s="2">
        <v>100</v>
      </c>
      <c r="H11" s="2">
        <v>110</v>
      </c>
      <c r="I11" s="2">
        <v>115</v>
      </c>
      <c r="J11" s="2"/>
      <c r="K11" s="2">
        <v>115</v>
      </c>
      <c r="L11" s="2">
        <v>100</v>
      </c>
      <c r="M11" s="2">
        <v>110</v>
      </c>
      <c r="N11" s="2">
        <v>115</v>
      </c>
      <c r="O11" s="2"/>
      <c r="P11" s="2">
        <v>115</v>
      </c>
      <c r="Q11" s="2">
        <v>230</v>
      </c>
      <c r="R11" s="2">
        <v>130</v>
      </c>
      <c r="S11" s="2">
        <v>140</v>
      </c>
      <c r="T11" s="2">
        <v>150</v>
      </c>
      <c r="U11" s="2"/>
      <c r="V11" s="2">
        <v>150</v>
      </c>
      <c r="W11" s="54">
        <v>380</v>
      </c>
      <c r="X11" s="54">
        <v>247.30400000000003</v>
      </c>
      <c r="Y11" s="54">
        <v>288.10916000000003</v>
      </c>
      <c r="Z11" s="55">
        <v>1</v>
      </c>
      <c r="AA11" s="55" t="s">
        <v>347</v>
      </c>
      <c r="AB11" s="2">
        <v>3</v>
      </c>
      <c r="AC11" s="2" t="s">
        <v>27</v>
      </c>
    </row>
    <row r="12" spans="1:29" x14ac:dyDescent="0.3">
      <c r="A12" s="2" t="s">
        <v>678</v>
      </c>
      <c r="B12" s="2">
        <v>46</v>
      </c>
      <c r="C12" s="2" t="s">
        <v>679</v>
      </c>
      <c r="D12" s="2">
        <v>95.5</v>
      </c>
      <c r="E12" s="2">
        <v>100</v>
      </c>
      <c r="F12" s="2">
        <v>0.59345000000000003</v>
      </c>
      <c r="G12" s="2">
        <v>170</v>
      </c>
      <c r="H12" s="2">
        <v>180</v>
      </c>
      <c r="I12" s="2">
        <v>-190</v>
      </c>
      <c r="J12" s="2"/>
      <c r="K12" s="2">
        <v>180</v>
      </c>
      <c r="L12" s="2">
        <v>135</v>
      </c>
      <c r="M12" s="2">
        <v>145</v>
      </c>
      <c r="N12" s="2">
        <v>-150</v>
      </c>
      <c r="O12" s="2"/>
      <c r="P12" s="2">
        <v>145</v>
      </c>
      <c r="Q12" s="2">
        <v>325</v>
      </c>
      <c r="R12" s="2">
        <v>200</v>
      </c>
      <c r="S12" s="2">
        <v>230</v>
      </c>
      <c r="T12" s="2">
        <v>240</v>
      </c>
      <c r="U12" s="2"/>
      <c r="V12" s="2">
        <v>240</v>
      </c>
      <c r="W12" s="54">
        <v>565</v>
      </c>
      <c r="X12" s="54">
        <v>335.29925000000003</v>
      </c>
      <c r="Y12" s="54">
        <v>358.09959900000007</v>
      </c>
      <c r="Z12" s="55">
        <v>1</v>
      </c>
      <c r="AA12" s="55" t="s">
        <v>680</v>
      </c>
      <c r="AB12" s="2">
        <v>3</v>
      </c>
      <c r="AC12" s="2" t="s">
        <v>270</v>
      </c>
    </row>
    <row r="13" spans="1:29" x14ac:dyDescent="0.3">
      <c r="A13" s="2" t="s">
        <v>681</v>
      </c>
      <c r="B13" s="2">
        <v>48</v>
      </c>
      <c r="C13" s="2" t="s">
        <v>359</v>
      </c>
      <c r="D13" s="2">
        <v>67.2</v>
      </c>
      <c r="E13" s="2">
        <v>67.5</v>
      </c>
      <c r="F13" s="2">
        <v>0.75124999999999997</v>
      </c>
      <c r="G13" s="2">
        <v>100</v>
      </c>
      <c r="H13" s="2">
        <v>110</v>
      </c>
      <c r="I13" s="2">
        <v>-120</v>
      </c>
      <c r="J13" s="2"/>
      <c r="K13" s="2">
        <v>110</v>
      </c>
      <c r="L13" s="2">
        <v>100</v>
      </c>
      <c r="M13" s="2">
        <v>110</v>
      </c>
      <c r="N13" s="2">
        <v>-112.5</v>
      </c>
      <c r="O13" s="2"/>
      <c r="P13" s="2">
        <v>110</v>
      </c>
      <c r="Q13" s="2">
        <v>220</v>
      </c>
      <c r="R13" s="2">
        <v>-130</v>
      </c>
      <c r="S13" s="2">
        <v>130</v>
      </c>
      <c r="T13" s="2">
        <v>140</v>
      </c>
      <c r="U13" s="2"/>
      <c r="V13" s="2">
        <v>140</v>
      </c>
      <c r="W13" s="54">
        <v>360</v>
      </c>
      <c r="X13" s="54">
        <v>270.45</v>
      </c>
      <c r="Y13" s="54">
        <v>296.68365</v>
      </c>
      <c r="Z13" s="55">
        <v>1</v>
      </c>
      <c r="AA13" s="55" t="s">
        <v>682</v>
      </c>
      <c r="AB13" s="2">
        <v>3</v>
      </c>
      <c r="AC13" s="2" t="s">
        <v>27</v>
      </c>
    </row>
    <row r="14" spans="1:29" x14ac:dyDescent="0.3">
      <c r="A14" s="56" t="s">
        <v>683</v>
      </c>
      <c r="B14" s="56">
        <v>45</v>
      </c>
      <c r="C14" s="56" t="s">
        <v>359</v>
      </c>
      <c r="D14" s="56">
        <v>82.5</v>
      </c>
      <c r="E14" s="56">
        <v>82.5</v>
      </c>
      <c r="F14" s="56">
        <v>0.64460000000000006</v>
      </c>
      <c r="G14" s="56">
        <v>140</v>
      </c>
      <c r="H14" s="56">
        <v>150</v>
      </c>
      <c r="I14" s="56">
        <v>160</v>
      </c>
      <c r="J14" s="56"/>
      <c r="K14" s="56">
        <v>160</v>
      </c>
      <c r="L14" s="56">
        <v>95</v>
      </c>
      <c r="M14" s="56">
        <v>105</v>
      </c>
      <c r="N14" s="56">
        <v>-107.5</v>
      </c>
      <c r="O14" s="56"/>
      <c r="P14" s="56">
        <v>105</v>
      </c>
      <c r="Q14" s="56">
        <v>265</v>
      </c>
      <c r="R14" s="56">
        <v>190</v>
      </c>
      <c r="S14" s="56">
        <v>205</v>
      </c>
      <c r="T14" s="56">
        <v>210</v>
      </c>
      <c r="U14" s="56"/>
      <c r="V14" s="56">
        <v>210</v>
      </c>
      <c r="W14" s="57">
        <v>475</v>
      </c>
      <c r="X14" s="57">
        <v>306.185</v>
      </c>
      <c r="Y14" s="57">
        <v>323.02517499999999</v>
      </c>
      <c r="Z14" s="58">
        <v>1</v>
      </c>
      <c r="AA14" s="58" t="s">
        <v>530</v>
      </c>
      <c r="AB14" s="56">
        <v>3</v>
      </c>
      <c r="AC14" s="56" t="s">
        <v>27</v>
      </c>
    </row>
    <row r="15" spans="1:29" x14ac:dyDescent="0.3">
      <c r="A15" s="2" t="s">
        <v>684</v>
      </c>
      <c r="B15" s="2">
        <v>49</v>
      </c>
      <c r="C15" s="2" t="s">
        <v>359</v>
      </c>
      <c r="D15" s="2">
        <v>96.8</v>
      </c>
      <c r="E15" s="2">
        <v>100</v>
      </c>
      <c r="F15" s="2">
        <v>0.58965000000000001</v>
      </c>
      <c r="G15" s="2">
        <v>120</v>
      </c>
      <c r="H15" s="2">
        <v>-135</v>
      </c>
      <c r="I15" s="2">
        <v>135</v>
      </c>
      <c r="J15" s="2"/>
      <c r="K15" s="2">
        <v>135</v>
      </c>
      <c r="L15" s="2">
        <v>100</v>
      </c>
      <c r="M15" s="2">
        <v>110</v>
      </c>
      <c r="N15" s="2">
        <v>115</v>
      </c>
      <c r="O15" s="2"/>
      <c r="P15" s="2">
        <v>115</v>
      </c>
      <c r="Q15" s="2">
        <v>250</v>
      </c>
      <c r="R15" s="2">
        <v>-120</v>
      </c>
      <c r="S15" s="2">
        <v>120</v>
      </c>
      <c r="T15" s="2">
        <v>140</v>
      </c>
      <c r="U15" s="2"/>
      <c r="V15" s="2">
        <v>140</v>
      </c>
      <c r="W15" s="54">
        <v>390</v>
      </c>
      <c r="X15" s="54">
        <v>229.96350000000001</v>
      </c>
      <c r="Y15" s="54">
        <v>255.9493755</v>
      </c>
      <c r="Z15" s="55">
        <v>1</v>
      </c>
      <c r="AA15" s="55" t="s">
        <v>368</v>
      </c>
      <c r="AB15" s="2">
        <v>3</v>
      </c>
      <c r="AC15" s="2" t="s">
        <v>27</v>
      </c>
    </row>
    <row r="16" spans="1:29" x14ac:dyDescent="0.3">
      <c r="A16" s="2" t="s">
        <v>685</v>
      </c>
      <c r="B16" s="2">
        <v>46</v>
      </c>
      <c r="C16" s="2" t="s">
        <v>359</v>
      </c>
      <c r="D16" s="2">
        <v>102.4</v>
      </c>
      <c r="E16" s="2">
        <v>110</v>
      </c>
      <c r="F16" s="2">
        <v>0.57584999999999997</v>
      </c>
      <c r="G16" s="2">
        <v>200</v>
      </c>
      <c r="H16" s="2">
        <v>215</v>
      </c>
      <c r="I16" s="2">
        <v>225</v>
      </c>
      <c r="J16" s="2"/>
      <c r="K16" s="2">
        <v>215</v>
      </c>
      <c r="L16" s="2">
        <v>125</v>
      </c>
      <c r="M16" s="2">
        <v>135</v>
      </c>
      <c r="N16" s="2">
        <v>-145</v>
      </c>
      <c r="O16" s="2"/>
      <c r="P16" s="2">
        <v>135</v>
      </c>
      <c r="Q16" s="2">
        <v>350</v>
      </c>
      <c r="R16" s="2">
        <v>200</v>
      </c>
      <c r="S16" s="2">
        <v>215</v>
      </c>
      <c r="T16" s="2">
        <v>225</v>
      </c>
      <c r="U16" s="2"/>
      <c r="V16" s="2">
        <v>225</v>
      </c>
      <c r="W16" s="54">
        <v>575</v>
      </c>
      <c r="X16" s="54">
        <v>331.11374999999998</v>
      </c>
      <c r="Y16" s="54">
        <v>353.62948499999999</v>
      </c>
      <c r="Z16" s="55">
        <v>1</v>
      </c>
      <c r="AA16" s="55" t="s">
        <v>378</v>
      </c>
      <c r="AB16" s="2">
        <v>3</v>
      </c>
      <c r="AC16" s="2" t="s">
        <v>27</v>
      </c>
    </row>
    <row r="17" spans="1:29" x14ac:dyDescent="0.3">
      <c r="A17" s="2" t="s">
        <v>686</v>
      </c>
      <c r="B17" s="2">
        <v>46</v>
      </c>
      <c r="C17" s="2" t="s">
        <v>359</v>
      </c>
      <c r="D17" s="2">
        <v>108.85</v>
      </c>
      <c r="E17" s="2">
        <v>110</v>
      </c>
      <c r="F17" s="2">
        <v>0.56475000000000009</v>
      </c>
      <c r="G17" s="2">
        <v>-80</v>
      </c>
      <c r="H17" s="2">
        <v>80</v>
      </c>
      <c r="I17" s="2">
        <v>115</v>
      </c>
      <c r="J17" s="2"/>
      <c r="K17" s="2">
        <v>115</v>
      </c>
      <c r="L17" s="2">
        <v>20</v>
      </c>
      <c r="M17" s="2">
        <v>-40</v>
      </c>
      <c r="N17" s="2">
        <v>-40</v>
      </c>
      <c r="O17" s="2"/>
      <c r="P17" s="2">
        <v>20</v>
      </c>
      <c r="Q17" s="2">
        <v>135</v>
      </c>
      <c r="R17" s="2">
        <v>20</v>
      </c>
      <c r="S17" s="2">
        <v>-40</v>
      </c>
      <c r="T17" s="2">
        <v>40</v>
      </c>
      <c r="U17" s="2"/>
      <c r="V17" s="2">
        <v>40</v>
      </c>
      <c r="W17" s="54">
        <v>175</v>
      </c>
      <c r="X17" s="54">
        <v>98.831250000000011</v>
      </c>
      <c r="Y17" s="54">
        <v>105.55177500000002</v>
      </c>
      <c r="Z17" s="55">
        <v>1</v>
      </c>
      <c r="AA17" s="55" t="s">
        <v>380</v>
      </c>
      <c r="AB17" s="2">
        <v>3</v>
      </c>
      <c r="AC17" s="2" t="s">
        <v>27</v>
      </c>
    </row>
    <row r="18" spans="1:29" x14ac:dyDescent="0.3">
      <c r="A18" s="2" t="s">
        <v>687</v>
      </c>
      <c r="B18" s="2">
        <v>43</v>
      </c>
      <c r="C18" s="2" t="s">
        <v>388</v>
      </c>
      <c r="D18" s="2">
        <v>90</v>
      </c>
      <c r="E18" s="2">
        <v>90</v>
      </c>
      <c r="F18" s="2">
        <v>0.61185</v>
      </c>
      <c r="G18" s="2">
        <v>135</v>
      </c>
      <c r="H18" s="2">
        <v>145</v>
      </c>
      <c r="I18" s="2">
        <v>152.5</v>
      </c>
      <c r="J18" s="2"/>
      <c r="K18" s="2">
        <v>152.5</v>
      </c>
      <c r="L18" s="2">
        <v>125</v>
      </c>
      <c r="M18" s="2">
        <v>132.5</v>
      </c>
      <c r="N18" s="2">
        <v>-135</v>
      </c>
      <c r="O18" s="2"/>
      <c r="P18" s="2">
        <v>132.5</v>
      </c>
      <c r="Q18" s="2">
        <v>285</v>
      </c>
      <c r="R18" s="2">
        <v>135</v>
      </c>
      <c r="S18" s="2">
        <v>150</v>
      </c>
      <c r="T18" s="2">
        <v>-160</v>
      </c>
      <c r="U18" s="2"/>
      <c r="V18" s="2">
        <v>150</v>
      </c>
      <c r="W18" s="54">
        <v>435</v>
      </c>
      <c r="X18" s="54">
        <v>266.15474999999998</v>
      </c>
      <c r="Y18" s="54">
        <v>274.40554724999998</v>
      </c>
      <c r="Z18" s="55">
        <v>1</v>
      </c>
      <c r="AA18" s="55" t="s">
        <v>688</v>
      </c>
      <c r="AB18" s="2">
        <v>3</v>
      </c>
      <c r="AC18" s="2" t="s">
        <v>78</v>
      </c>
    </row>
    <row r="19" spans="1:29" x14ac:dyDescent="0.3">
      <c r="A19" s="2" t="s">
        <v>689</v>
      </c>
      <c r="B19" s="2">
        <v>44</v>
      </c>
      <c r="C19" s="2" t="s">
        <v>390</v>
      </c>
      <c r="D19" s="2">
        <v>60</v>
      </c>
      <c r="E19" s="2">
        <v>60</v>
      </c>
      <c r="F19" s="2">
        <v>0.83284999999999998</v>
      </c>
      <c r="G19" s="2">
        <v>75</v>
      </c>
      <c r="H19" s="2">
        <v>-85</v>
      </c>
      <c r="I19" s="2">
        <v>90</v>
      </c>
      <c r="J19" s="2"/>
      <c r="K19" s="2">
        <v>90</v>
      </c>
      <c r="L19" s="2">
        <v>60</v>
      </c>
      <c r="M19" s="2">
        <v>-65</v>
      </c>
      <c r="N19" s="2">
        <v>-65</v>
      </c>
      <c r="O19" s="2"/>
      <c r="P19" s="2">
        <v>60</v>
      </c>
      <c r="Q19" s="2">
        <v>150</v>
      </c>
      <c r="R19" s="2">
        <v>-115</v>
      </c>
      <c r="S19" s="2">
        <v>115</v>
      </c>
      <c r="T19" s="2">
        <v>130</v>
      </c>
      <c r="U19" s="2"/>
      <c r="V19" s="2">
        <v>130</v>
      </c>
      <c r="W19" s="54">
        <v>280</v>
      </c>
      <c r="X19" s="54">
        <v>233.19800000000001</v>
      </c>
      <c r="Y19" s="54">
        <v>243.225514</v>
      </c>
      <c r="Z19" s="55">
        <v>1</v>
      </c>
      <c r="AA19" s="55" t="s">
        <v>690</v>
      </c>
      <c r="AB19" s="2">
        <v>3</v>
      </c>
      <c r="AC19" s="2" t="s">
        <v>27</v>
      </c>
    </row>
    <row r="20" spans="1:29" x14ac:dyDescent="0.3">
      <c r="A20" s="2" t="s">
        <v>691</v>
      </c>
      <c r="B20" s="2">
        <v>42</v>
      </c>
      <c r="C20" s="2" t="s">
        <v>390</v>
      </c>
      <c r="D20" s="2">
        <v>62.3</v>
      </c>
      <c r="E20" s="2">
        <v>67.5</v>
      </c>
      <c r="F20" s="2">
        <v>0.80359999999999998</v>
      </c>
      <c r="G20" s="2">
        <v>80</v>
      </c>
      <c r="H20" s="2">
        <v>90</v>
      </c>
      <c r="I20" s="2">
        <v>-95</v>
      </c>
      <c r="J20" s="2"/>
      <c r="K20" s="2">
        <v>90</v>
      </c>
      <c r="L20" s="2">
        <v>80</v>
      </c>
      <c r="M20" s="2">
        <v>90</v>
      </c>
      <c r="N20" s="2">
        <v>95</v>
      </c>
      <c r="O20" s="2"/>
      <c r="P20" s="2">
        <v>95</v>
      </c>
      <c r="Q20" s="2">
        <v>185</v>
      </c>
      <c r="R20" s="2">
        <v>-110</v>
      </c>
      <c r="S20" s="2">
        <v>120</v>
      </c>
      <c r="T20" s="2">
        <v>130</v>
      </c>
      <c r="U20" s="2"/>
      <c r="V20" s="2">
        <v>130</v>
      </c>
      <c r="W20" s="54">
        <v>315</v>
      </c>
      <c r="X20" s="54">
        <v>253.13399999999999</v>
      </c>
      <c r="Y20" s="54">
        <v>258.19668000000001</v>
      </c>
      <c r="Z20" s="55">
        <v>1</v>
      </c>
      <c r="AA20" s="55" t="s">
        <v>692</v>
      </c>
      <c r="AB20" s="2">
        <v>3</v>
      </c>
      <c r="AC20" s="2" t="s">
        <v>27</v>
      </c>
    </row>
    <row r="21" spans="1:29" x14ac:dyDescent="0.3">
      <c r="A21" s="2" t="s">
        <v>693</v>
      </c>
      <c r="B21" s="2">
        <v>44</v>
      </c>
      <c r="C21" s="2" t="s">
        <v>390</v>
      </c>
      <c r="D21" s="2">
        <v>81</v>
      </c>
      <c r="E21" s="2">
        <v>82.5</v>
      </c>
      <c r="F21" s="2">
        <v>0.65234999999999999</v>
      </c>
      <c r="G21" s="2">
        <v>200</v>
      </c>
      <c r="H21" s="2">
        <v>210</v>
      </c>
      <c r="I21" s="2">
        <v>220</v>
      </c>
      <c r="J21" s="2"/>
      <c r="K21" s="2">
        <v>220</v>
      </c>
      <c r="L21" s="2">
        <v>120</v>
      </c>
      <c r="M21" s="2">
        <v>125</v>
      </c>
      <c r="N21" s="2">
        <v>-130</v>
      </c>
      <c r="O21" s="2"/>
      <c r="P21" s="2">
        <v>125</v>
      </c>
      <c r="Q21" s="2">
        <v>345</v>
      </c>
      <c r="R21" s="2">
        <v>-200</v>
      </c>
      <c r="S21" s="2">
        <v>210</v>
      </c>
      <c r="T21" s="2">
        <v>225</v>
      </c>
      <c r="U21" s="2"/>
      <c r="V21" s="2">
        <v>225</v>
      </c>
      <c r="W21" s="54">
        <v>570</v>
      </c>
      <c r="X21" s="54">
        <v>371.83949999999999</v>
      </c>
      <c r="Y21" s="54">
        <v>387.82859849999994</v>
      </c>
      <c r="Z21" s="55">
        <v>1</v>
      </c>
      <c r="AA21" s="55" t="s">
        <v>394</v>
      </c>
      <c r="AB21" s="2">
        <v>3</v>
      </c>
      <c r="AC21" s="2" t="s">
        <v>27</v>
      </c>
    </row>
    <row r="22" spans="1:29" x14ac:dyDescent="0.3">
      <c r="A22" s="2" t="s">
        <v>694</v>
      </c>
      <c r="B22" s="2">
        <v>41</v>
      </c>
      <c r="C22" s="2" t="s">
        <v>390</v>
      </c>
      <c r="D22" s="2">
        <v>82.2</v>
      </c>
      <c r="E22" s="2">
        <v>82.5</v>
      </c>
      <c r="F22" s="2">
        <v>0.64615</v>
      </c>
      <c r="G22" s="2">
        <v>175</v>
      </c>
      <c r="H22" s="2">
        <v>185</v>
      </c>
      <c r="I22" s="2">
        <v>195</v>
      </c>
      <c r="J22" s="2"/>
      <c r="K22" s="2">
        <v>195</v>
      </c>
      <c r="L22" s="2">
        <v>130</v>
      </c>
      <c r="M22" s="2">
        <v>137.5</v>
      </c>
      <c r="N22" s="2">
        <v>-140</v>
      </c>
      <c r="O22" s="2"/>
      <c r="P22" s="2">
        <v>137.5</v>
      </c>
      <c r="Q22" s="2">
        <v>332.5</v>
      </c>
      <c r="R22" s="2">
        <v>-200</v>
      </c>
      <c r="S22" s="2">
        <v>220</v>
      </c>
      <c r="T22" s="2">
        <v>235</v>
      </c>
      <c r="U22" s="2"/>
      <c r="V22" s="2">
        <v>235</v>
      </c>
      <c r="W22" s="54">
        <v>567.5</v>
      </c>
      <c r="X22" s="54">
        <v>366.69012500000002</v>
      </c>
      <c r="Y22" s="54">
        <v>370.35702625000005</v>
      </c>
      <c r="Z22" s="55">
        <v>1</v>
      </c>
      <c r="AA22" s="55" t="s">
        <v>396</v>
      </c>
      <c r="AB22" s="2">
        <v>3</v>
      </c>
      <c r="AC22" s="2" t="s">
        <v>78</v>
      </c>
    </row>
    <row r="23" spans="1:29" x14ac:dyDescent="0.3">
      <c r="A23" s="2" t="s">
        <v>695</v>
      </c>
      <c r="B23" s="2">
        <v>44</v>
      </c>
      <c r="C23" s="2" t="s">
        <v>390</v>
      </c>
      <c r="D23" s="2">
        <v>86.8</v>
      </c>
      <c r="E23" s="2">
        <v>90</v>
      </c>
      <c r="F23" s="2">
        <v>0.62464999999999993</v>
      </c>
      <c r="G23" s="2">
        <v>180</v>
      </c>
      <c r="H23" s="2">
        <v>190</v>
      </c>
      <c r="I23" s="2">
        <v>200</v>
      </c>
      <c r="J23" s="2"/>
      <c r="K23" s="2">
        <v>200</v>
      </c>
      <c r="L23" s="2">
        <v>120</v>
      </c>
      <c r="M23" s="2">
        <v>130</v>
      </c>
      <c r="N23" s="2">
        <v>135</v>
      </c>
      <c r="O23" s="2"/>
      <c r="P23" s="2">
        <v>135</v>
      </c>
      <c r="Q23" s="2">
        <v>335</v>
      </c>
      <c r="R23" s="2">
        <v>-200</v>
      </c>
      <c r="S23" s="2">
        <v>200</v>
      </c>
      <c r="T23" s="2">
        <v>210</v>
      </c>
      <c r="U23" s="2"/>
      <c r="V23" s="2">
        <v>210</v>
      </c>
      <c r="W23" s="54">
        <v>545</v>
      </c>
      <c r="X23" s="54">
        <v>340.43424999999996</v>
      </c>
      <c r="Y23" s="54">
        <v>355.07292274999992</v>
      </c>
      <c r="Z23" s="55">
        <v>1</v>
      </c>
      <c r="AA23" s="55" t="s">
        <v>399</v>
      </c>
      <c r="AB23" s="2">
        <v>3</v>
      </c>
      <c r="AC23" s="2" t="s">
        <v>27</v>
      </c>
    </row>
    <row r="24" spans="1:29" x14ac:dyDescent="0.3">
      <c r="A24" s="2" t="s">
        <v>696</v>
      </c>
      <c r="B24" s="2">
        <v>44</v>
      </c>
      <c r="C24" s="2" t="s">
        <v>390</v>
      </c>
      <c r="D24" s="2">
        <v>84</v>
      </c>
      <c r="E24" s="2">
        <v>90</v>
      </c>
      <c r="F24" s="2">
        <v>0.63724999999999998</v>
      </c>
      <c r="G24" s="2">
        <v>-130</v>
      </c>
      <c r="H24" s="2">
        <v>-135</v>
      </c>
      <c r="I24" s="2">
        <v>135</v>
      </c>
      <c r="J24" s="2"/>
      <c r="K24" s="2">
        <v>135</v>
      </c>
      <c r="L24" s="2">
        <v>100</v>
      </c>
      <c r="M24" s="2">
        <v>120</v>
      </c>
      <c r="N24" s="2">
        <v>-125</v>
      </c>
      <c r="O24" s="2"/>
      <c r="P24" s="2">
        <v>120</v>
      </c>
      <c r="Q24" s="2">
        <v>255</v>
      </c>
      <c r="R24" s="2">
        <v>170</v>
      </c>
      <c r="S24" s="2">
        <v>180</v>
      </c>
      <c r="T24" s="2">
        <v>185</v>
      </c>
      <c r="U24" s="2"/>
      <c r="V24" s="2">
        <v>185</v>
      </c>
      <c r="W24" s="54">
        <v>440</v>
      </c>
      <c r="X24" s="54">
        <v>280.39</v>
      </c>
      <c r="Y24" s="54">
        <v>292.44676999999996</v>
      </c>
      <c r="Z24" s="55">
        <v>1</v>
      </c>
      <c r="AA24" s="55" t="s">
        <v>401</v>
      </c>
      <c r="AB24" s="2">
        <v>3</v>
      </c>
      <c r="AC24" s="2" t="s">
        <v>27</v>
      </c>
    </row>
    <row r="25" spans="1:29" x14ac:dyDescent="0.3">
      <c r="A25" s="2" t="s">
        <v>697</v>
      </c>
      <c r="B25" s="2">
        <v>40</v>
      </c>
      <c r="C25" s="2" t="s">
        <v>390</v>
      </c>
      <c r="D25" s="2">
        <v>93.7</v>
      </c>
      <c r="E25" s="2">
        <v>100</v>
      </c>
      <c r="F25" s="2">
        <v>0.59899999999999998</v>
      </c>
      <c r="G25" s="2">
        <v>-175</v>
      </c>
      <c r="H25" s="2">
        <v>175</v>
      </c>
      <c r="I25" s="2">
        <v>-185</v>
      </c>
      <c r="J25" s="2"/>
      <c r="K25" s="2">
        <v>175</v>
      </c>
      <c r="L25" s="2">
        <v>120</v>
      </c>
      <c r="M25" s="2">
        <v>130</v>
      </c>
      <c r="N25" s="2">
        <v>135</v>
      </c>
      <c r="O25" s="2"/>
      <c r="P25" s="2">
        <v>135</v>
      </c>
      <c r="Q25" s="2">
        <v>310</v>
      </c>
      <c r="R25" s="2">
        <v>230</v>
      </c>
      <c r="S25" s="2">
        <v>240</v>
      </c>
      <c r="T25" s="2">
        <v>-250</v>
      </c>
      <c r="U25" s="2"/>
      <c r="V25" s="2">
        <v>240</v>
      </c>
      <c r="W25" s="54">
        <v>550</v>
      </c>
      <c r="X25" s="54">
        <v>329.45</v>
      </c>
      <c r="Y25" s="54">
        <v>329.45</v>
      </c>
      <c r="Z25" s="55">
        <v>1</v>
      </c>
      <c r="AA25" s="55" t="s">
        <v>403</v>
      </c>
      <c r="AB25" s="2">
        <v>3</v>
      </c>
      <c r="AC25" s="2" t="s">
        <v>27</v>
      </c>
    </row>
    <row r="26" spans="1:29" x14ac:dyDescent="0.3">
      <c r="A26" s="2" t="s">
        <v>698</v>
      </c>
      <c r="B26" s="2">
        <v>41</v>
      </c>
      <c r="C26" s="2" t="s">
        <v>390</v>
      </c>
      <c r="D26" s="2">
        <v>106.4</v>
      </c>
      <c r="E26" s="2">
        <v>110</v>
      </c>
      <c r="F26" s="2">
        <v>0.56810000000000005</v>
      </c>
      <c r="G26" s="2">
        <v>170</v>
      </c>
      <c r="H26" s="2">
        <v>190</v>
      </c>
      <c r="I26" s="2">
        <v>200</v>
      </c>
      <c r="J26" s="2"/>
      <c r="K26" s="2">
        <v>200</v>
      </c>
      <c r="L26" s="2">
        <v>115</v>
      </c>
      <c r="M26" s="2">
        <v>130</v>
      </c>
      <c r="N26" s="2">
        <v>-135</v>
      </c>
      <c r="O26" s="2"/>
      <c r="P26" s="2">
        <v>130</v>
      </c>
      <c r="Q26" s="2">
        <v>330</v>
      </c>
      <c r="R26" s="2">
        <v>-190</v>
      </c>
      <c r="S26" s="2">
        <v>190</v>
      </c>
      <c r="T26" s="2">
        <v>210</v>
      </c>
      <c r="U26" s="2"/>
      <c r="V26" s="2">
        <v>210</v>
      </c>
      <c r="W26" s="54">
        <v>540</v>
      </c>
      <c r="X26" s="54">
        <v>306.774</v>
      </c>
      <c r="Y26" s="54">
        <v>309.84174000000002</v>
      </c>
      <c r="Z26" s="55">
        <v>1</v>
      </c>
      <c r="AA26" s="55" t="s">
        <v>409</v>
      </c>
      <c r="AB26" s="2">
        <v>3</v>
      </c>
      <c r="AC26" s="2" t="s">
        <v>27</v>
      </c>
    </row>
    <row r="27" spans="1:29" x14ac:dyDescent="0.3">
      <c r="A27" s="2" t="s">
        <v>699</v>
      </c>
      <c r="B27" s="2">
        <v>43</v>
      </c>
      <c r="C27" s="2" t="s">
        <v>390</v>
      </c>
      <c r="D27" s="2">
        <v>125</v>
      </c>
      <c r="E27" s="2">
        <v>125</v>
      </c>
      <c r="F27" s="2">
        <v>0.5454</v>
      </c>
      <c r="G27" s="2">
        <v>-200</v>
      </c>
      <c r="H27" s="2">
        <v>-200</v>
      </c>
      <c r="I27" s="2">
        <v>210</v>
      </c>
      <c r="J27" s="2"/>
      <c r="K27" s="2">
        <v>210</v>
      </c>
      <c r="L27" s="2">
        <v>160</v>
      </c>
      <c r="M27" s="2">
        <v>170</v>
      </c>
      <c r="N27" s="2">
        <v>-180</v>
      </c>
      <c r="O27" s="2"/>
      <c r="P27" s="2">
        <v>170</v>
      </c>
      <c r="Q27" s="2">
        <v>380</v>
      </c>
      <c r="R27" s="2">
        <v>200</v>
      </c>
      <c r="S27" s="2">
        <v>210</v>
      </c>
      <c r="T27" s="2">
        <v>230</v>
      </c>
      <c r="U27" s="2"/>
      <c r="V27" s="2">
        <v>230</v>
      </c>
      <c r="W27" s="54">
        <v>610</v>
      </c>
      <c r="X27" s="54">
        <v>332.69400000000002</v>
      </c>
      <c r="Y27" s="54">
        <v>343.00751400000001</v>
      </c>
      <c r="Z27" s="55">
        <v>1</v>
      </c>
      <c r="AA27" s="55" t="s">
        <v>412</v>
      </c>
      <c r="AB27" s="2">
        <v>3</v>
      </c>
      <c r="AC27" s="2" t="s">
        <v>27</v>
      </c>
    </row>
    <row r="28" spans="1:29" x14ac:dyDescent="0.3">
      <c r="A28" s="2" t="s">
        <v>700</v>
      </c>
      <c r="B28" s="2">
        <v>42</v>
      </c>
      <c r="C28" s="2" t="s">
        <v>390</v>
      </c>
      <c r="D28" s="2">
        <v>116.3</v>
      </c>
      <c r="E28" s="2">
        <v>125</v>
      </c>
      <c r="F28" s="2">
        <v>0.55475000000000008</v>
      </c>
      <c r="G28" s="2">
        <v>-150</v>
      </c>
      <c r="H28" s="2">
        <v>150</v>
      </c>
      <c r="I28" s="2">
        <v>160</v>
      </c>
      <c r="J28" s="2"/>
      <c r="K28" s="2">
        <v>160</v>
      </c>
      <c r="L28" s="2">
        <v>140</v>
      </c>
      <c r="M28" s="2">
        <v>-160</v>
      </c>
      <c r="N28" s="2">
        <v>-160</v>
      </c>
      <c r="O28" s="2"/>
      <c r="P28" s="2">
        <v>140</v>
      </c>
      <c r="Q28" s="2">
        <v>300</v>
      </c>
      <c r="R28" s="2">
        <v>-200</v>
      </c>
      <c r="S28" s="2">
        <v>200</v>
      </c>
      <c r="T28" s="2">
        <v>-230</v>
      </c>
      <c r="U28" s="2"/>
      <c r="V28" s="2">
        <v>200</v>
      </c>
      <c r="W28" s="54">
        <v>500</v>
      </c>
      <c r="X28" s="54">
        <v>277.37500000000006</v>
      </c>
      <c r="Y28" s="54">
        <v>282.92250000000007</v>
      </c>
      <c r="Z28" s="55">
        <v>1</v>
      </c>
      <c r="AA28" s="55" t="s">
        <v>701</v>
      </c>
      <c r="AB28" s="2">
        <v>3</v>
      </c>
      <c r="AC28" s="2" t="s">
        <v>27</v>
      </c>
    </row>
    <row r="29" spans="1:29" x14ac:dyDescent="0.3">
      <c r="A29" s="2" t="s">
        <v>702</v>
      </c>
      <c r="B29" s="2">
        <v>23</v>
      </c>
      <c r="C29" s="2" t="s">
        <v>417</v>
      </c>
      <c r="D29" s="2">
        <v>73</v>
      </c>
      <c r="E29" s="2">
        <v>75</v>
      </c>
      <c r="F29" s="2">
        <v>0.70265</v>
      </c>
      <c r="G29" s="2">
        <v>-190</v>
      </c>
      <c r="H29" s="2">
        <v>190</v>
      </c>
      <c r="I29" s="2">
        <v>-195</v>
      </c>
      <c r="J29" s="2"/>
      <c r="K29" s="2">
        <v>190</v>
      </c>
      <c r="L29" s="2">
        <v>145</v>
      </c>
      <c r="M29" s="2">
        <v>-152.5</v>
      </c>
      <c r="N29" s="2">
        <v>-152.5</v>
      </c>
      <c r="O29" s="2"/>
      <c r="P29" s="2">
        <v>145</v>
      </c>
      <c r="Q29" s="2">
        <v>335</v>
      </c>
      <c r="R29" s="2">
        <v>225</v>
      </c>
      <c r="S29" s="2">
        <v>240</v>
      </c>
      <c r="T29" s="2">
        <v>245</v>
      </c>
      <c r="U29" s="2"/>
      <c r="V29" s="2">
        <v>245</v>
      </c>
      <c r="W29" s="54">
        <v>580</v>
      </c>
      <c r="X29" s="54">
        <v>407.53699999999998</v>
      </c>
      <c r="Y29" s="54">
        <v>0</v>
      </c>
      <c r="Z29" s="55">
        <v>1</v>
      </c>
      <c r="AA29" s="55" t="s">
        <v>703</v>
      </c>
      <c r="AB29" s="2">
        <v>3</v>
      </c>
      <c r="AC29" s="2" t="s">
        <v>27</v>
      </c>
    </row>
    <row r="30" spans="1:29" x14ac:dyDescent="0.3">
      <c r="A30" s="2" t="s">
        <v>704</v>
      </c>
      <c r="B30" s="2">
        <v>23</v>
      </c>
      <c r="C30" s="2" t="s">
        <v>417</v>
      </c>
      <c r="D30" s="2">
        <v>73.5</v>
      </c>
      <c r="E30" s="2">
        <v>75</v>
      </c>
      <c r="F30" s="2">
        <v>0.69900000000000007</v>
      </c>
      <c r="G30" s="2">
        <v>-170</v>
      </c>
      <c r="H30" s="2">
        <v>170</v>
      </c>
      <c r="I30" s="2">
        <v>180</v>
      </c>
      <c r="J30" s="2"/>
      <c r="K30" s="2">
        <v>180</v>
      </c>
      <c r="L30" s="2">
        <v>100</v>
      </c>
      <c r="M30" s="2">
        <v>-107.5</v>
      </c>
      <c r="N30" s="2">
        <v>-107.5</v>
      </c>
      <c r="O30" s="2"/>
      <c r="P30" s="2">
        <v>100</v>
      </c>
      <c r="Q30" s="2">
        <v>280</v>
      </c>
      <c r="R30" s="2">
        <v>200</v>
      </c>
      <c r="S30" s="2">
        <v>215</v>
      </c>
      <c r="T30" s="2">
        <v>-225</v>
      </c>
      <c r="U30" s="2"/>
      <c r="V30" s="2">
        <v>215</v>
      </c>
      <c r="W30" s="54">
        <v>495</v>
      </c>
      <c r="X30" s="54">
        <v>346.00500000000005</v>
      </c>
      <c r="Y30" s="54">
        <v>0</v>
      </c>
      <c r="Z30" s="55">
        <v>1</v>
      </c>
      <c r="AA30" s="55" t="s">
        <v>705</v>
      </c>
      <c r="AB30" s="2">
        <v>3</v>
      </c>
      <c r="AC30" s="2" t="s">
        <v>27</v>
      </c>
    </row>
    <row r="31" spans="1:29" x14ac:dyDescent="0.3">
      <c r="A31" s="2" t="s">
        <v>706</v>
      </c>
      <c r="B31" s="2">
        <v>23</v>
      </c>
      <c r="C31" s="2" t="s">
        <v>417</v>
      </c>
      <c r="D31" s="2">
        <v>75</v>
      </c>
      <c r="E31" s="2">
        <v>75</v>
      </c>
      <c r="F31" s="2">
        <v>0.68855</v>
      </c>
      <c r="G31" s="2">
        <v>150</v>
      </c>
      <c r="H31" s="2">
        <v>160</v>
      </c>
      <c r="I31" s="2">
        <v>-170</v>
      </c>
      <c r="J31" s="2"/>
      <c r="K31" s="2">
        <v>160</v>
      </c>
      <c r="L31" s="2">
        <v>-100</v>
      </c>
      <c r="M31" s="2">
        <v>110</v>
      </c>
      <c r="N31" s="2">
        <v>-120</v>
      </c>
      <c r="O31" s="2"/>
      <c r="P31" s="2">
        <v>110</v>
      </c>
      <c r="Q31" s="2">
        <v>270</v>
      </c>
      <c r="R31" s="2">
        <v>200</v>
      </c>
      <c r="S31" s="2">
        <v>-220</v>
      </c>
      <c r="T31" s="2">
        <v>-230</v>
      </c>
      <c r="U31" s="2"/>
      <c r="V31" s="2">
        <v>200</v>
      </c>
      <c r="W31" s="54">
        <v>470</v>
      </c>
      <c r="X31" s="54">
        <v>323.61849999999998</v>
      </c>
      <c r="Y31" s="54">
        <v>0</v>
      </c>
      <c r="Z31" s="55">
        <v>1</v>
      </c>
      <c r="AA31" s="55" t="s">
        <v>707</v>
      </c>
      <c r="AB31" s="2">
        <v>3</v>
      </c>
      <c r="AC31" s="2" t="s">
        <v>27</v>
      </c>
    </row>
    <row r="32" spans="1:29" x14ac:dyDescent="0.3">
      <c r="A32" s="2" t="s">
        <v>708</v>
      </c>
      <c r="B32" s="2">
        <v>20</v>
      </c>
      <c r="C32" s="2" t="s">
        <v>417</v>
      </c>
      <c r="D32" s="2">
        <v>81.599999999999994</v>
      </c>
      <c r="E32" s="2">
        <v>82.5</v>
      </c>
      <c r="F32" s="2">
        <v>0.64924999999999999</v>
      </c>
      <c r="G32" s="2">
        <v>-210</v>
      </c>
      <c r="H32" s="2">
        <v>215</v>
      </c>
      <c r="I32" s="2">
        <v>222.5</v>
      </c>
      <c r="J32" s="2"/>
      <c r="K32" s="2">
        <v>222.5</v>
      </c>
      <c r="L32" s="2">
        <v>130</v>
      </c>
      <c r="M32" s="2">
        <v>135</v>
      </c>
      <c r="N32" s="2">
        <v>-140</v>
      </c>
      <c r="O32" s="2"/>
      <c r="P32" s="2">
        <v>135</v>
      </c>
      <c r="Q32" s="2">
        <v>357.5</v>
      </c>
      <c r="R32" s="2">
        <v>260</v>
      </c>
      <c r="S32" s="2">
        <v>300</v>
      </c>
      <c r="T32" s="2">
        <v>-305</v>
      </c>
      <c r="U32" s="2"/>
      <c r="V32" s="2">
        <v>300</v>
      </c>
      <c r="W32" s="54">
        <v>657.5</v>
      </c>
      <c r="X32" s="54">
        <v>426.88187499999998</v>
      </c>
      <c r="Y32" s="54">
        <v>0</v>
      </c>
      <c r="Z32" s="55">
        <v>1</v>
      </c>
      <c r="AA32" s="55" t="s">
        <v>551</v>
      </c>
      <c r="AB32" s="2">
        <v>3</v>
      </c>
      <c r="AC32" s="2" t="s">
        <v>27</v>
      </c>
    </row>
    <row r="33" spans="1:29" x14ac:dyDescent="0.3">
      <c r="A33" s="2" t="s">
        <v>709</v>
      </c>
      <c r="B33" s="2">
        <v>23</v>
      </c>
      <c r="C33" s="2" t="s">
        <v>417</v>
      </c>
      <c r="D33" s="2">
        <v>81.75</v>
      </c>
      <c r="E33" s="2">
        <v>82.5</v>
      </c>
      <c r="F33" s="2">
        <v>0.6482</v>
      </c>
      <c r="G33" s="2">
        <v>-180</v>
      </c>
      <c r="H33" s="2">
        <v>180</v>
      </c>
      <c r="I33" s="2">
        <v>190</v>
      </c>
      <c r="J33" s="2"/>
      <c r="K33" s="2">
        <v>190</v>
      </c>
      <c r="L33" s="2">
        <v>120</v>
      </c>
      <c r="M33" s="2">
        <v>-127.5</v>
      </c>
      <c r="N33" s="2">
        <v>127.5</v>
      </c>
      <c r="O33" s="2"/>
      <c r="P33" s="2">
        <v>127.5</v>
      </c>
      <c r="Q33" s="2">
        <v>317.5</v>
      </c>
      <c r="R33" s="2">
        <v>220</v>
      </c>
      <c r="S33" s="2">
        <v>-232.5</v>
      </c>
      <c r="T33" s="2">
        <v>232.5</v>
      </c>
      <c r="U33" s="2"/>
      <c r="V33" s="2">
        <v>232.5</v>
      </c>
      <c r="W33" s="54">
        <v>550</v>
      </c>
      <c r="X33" s="54">
        <v>356.51</v>
      </c>
      <c r="Y33" s="54">
        <v>0</v>
      </c>
      <c r="Z33" s="55">
        <v>1</v>
      </c>
      <c r="AA33" s="55" t="s">
        <v>553</v>
      </c>
      <c r="AB33" s="2">
        <v>3</v>
      </c>
      <c r="AC33" s="2" t="s">
        <v>27</v>
      </c>
    </row>
    <row r="34" spans="1:29" x14ac:dyDescent="0.3">
      <c r="A34" s="2" t="s">
        <v>710</v>
      </c>
      <c r="B34" s="2">
        <v>20</v>
      </c>
      <c r="C34" s="2" t="s">
        <v>417</v>
      </c>
      <c r="D34" s="2">
        <v>80.2</v>
      </c>
      <c r="E34" s="2">
        <v>82.5</v>
      </c>
      <c r="F34" s="2">
        <v>0.65670000000000006</v>
      </c>
      <c r="G34" s="2">
        <v>-200</v>
      </c>
      <c r="H34" s="2">
        <v>-200</v>
      </c>
      <c r="I34" s="2">
        <v>-200</v>
      </c>
      <c r="J34" s="2"/>
      <c r="K34" s="2">
        <v>0</v>
      </c>
      <c r="L34" s="2">
        <v>-115</v>
      </c>
      <c r="M34" s="2">
        <v>-115</v>
      </c>
      <c r="N34" s="2">
        <v>-115</v>
      </c>
      <c r="O34" s="2"/>
      <c r="P34" s="2">
        <v>0</v>
      </c>
      <c r="Q34" s="2">
        <v>0</v>
      </c>
      <c r="R34" s="2">
        <v>-125</v>
      </c>
      <c r="S34" s="2">
        <v>-125</v>
      </c>
      <c r="T34" s="2">
        <v>-125</v>
      </c>
      <c r="U34" s="2"/>
      <c r="V34" s="2">
        <v>0</v>
      </c>
      <c r="W34" s="54">
        <v>0</v>
      </c>
      <c r="X34" s="54">
        <v>0</v>
      </c>
      <c r="Y34" s="54">
        <v>0</v>
      </c>
      <c r="Z34" s="55">
        <v>1</v>
      </c>
      <c r="AA34" s="55">
        <v>0</v>
      </c>
      <c r="AB34" s="2">
        <v>0</v>
      </c>
      <c r="AC34" s="2" t="s">
        <v>27</v>
      </c>
    </row>
    <row r="35" spans="1:29" x14ac:dyDescent="0.3">
      <c r="A35" s="2" t="s">
        <v>711</v>
      </c>
      <c r="B35" s="2">
        <v>21</v>
      </c>
      <c r="C35" s="2" t="s">
        <v>417</v>
      </c>
      <c r="D35" s="2">
        <v>87.1</v>
      </c>
      <c r="E35" s="2">
        <v>90</v>
      </c>
      <c r="F35" s="2">
        <v>0.62339999999999995</v>
      </c>
      <c r="G35" s="2">
        <v>205</v>
      </c>
      <c r="H35" s="2">
        <v>-217.5</v>
      </c>
      <c r="I35" s="2">
        <v>217.5</v>
      </c>
      <c r="J35" s="2"/>
      <c r="K35" s="2">
        <v>217.5</v>
      </c>
      <c r="L35" s="2">
        <v>-140</v>
      </c>
      <c r="M35" s="2">
        <v>140</v>
      </c>
      <c r="N35" s="2">
        <v>145</v>
      </c>
      <c r="O35" s="2"/>
      <c r="P35" s="2">
        <v>145</v>
      </c>
      <c r="Q35" s="2">
        <v>362.5</v>
      </c>
      <c r="R35" s="2">
        <v>255</v>
      </c>
      <c r="S35" s="2">
        <v>270</v>
      </c>
      <c r="T35" s="2">
        <v>277.5</v>
      </c>
      <c r="U35" s="2"/>
      <c r="V35" s="2">
        <v>277.5</v>
      </c>
      <c r="W35" s="54">
        <v>640</v>
      </c>
      <c r="X35" s="54">
        <v>398.976</v>
      </c>
      <c r="Y35" s="54">
        <v>0</v>
      </c>
      <c r="Z35" s="55">
        <v>1</v>
      </c>
      <c r="AA35" s="55" t="s">
        <v>556</v>
      </c>
      <c r="AB35" s="2">
        <v>3</v>
      </c>
      <c r="AC35" s="2" t="s">
        <v>27</v>
      </c>
    </row>
    <row r="36" spans="1:29" x14ac:dyDescent="0.3">
      <c r="A36" s="2" t="s">
        <v>712</v>
      </c>
      <c r="B36" s="2">
        <v>20</v>
      </c>
      <c r="C36" s="2" t="s">
        <v>417</v>
      </c>
      <c r="D36" s="2">
        <v>89.8</v>
      </c>
      <c r="E36" s="2">
        <v>90</v>
      </c>
      <c r="F36" s="2">
        <v>0.61260000000000003</v>
      </c>
      <c r="G36" s="2">
        <v>175</v>
      </c>
      <c r="H36" s="2">
        <v>190</v>
      </c>
      <c r="I36" s="2">
        <v>-202.5</v>
      </c>
      <c r="J36" s="2"/>
      <c r="K36" s="2">
        <v>190</v>
      </c>
      <c r="L36" s="2">
        <v>130</v>
      </c>
      <c r="M36" s="2">
        <v>137.5</v>
      </c>
      <c r="N36" s="2">
        <v>-140</v>
      </c>
      <c r="O36" s="2"/>
      <c r="P36" s="2">
        <v>137.5</v>
      </c>
      <c r="Q36" s="2">
        <v>327.5</v>
      </c>
      <c r="R36" s="2">
        <v>240</v>
      </c>
      <c r="S36" s="2">
        <v>265</v>
      </c>
      <c r="T36" s="2">
        <v>-270</v>
      </c>
      <c r="U36" s="2"/>
      <c r="V36" s="2">
        <v>265</v>
      </c>
      <c r="W36" s="54">
        <v>592.5</v>
      </c>
      <c r="X36" s="54">
        <v>362.96550000000002</v>
      </c>
      <c r="Y36" s="54">
        <v>0</v>
      </c>
      <c r="Z36" s="55">
        <v>1</v>
      </c>
      <c r="AA36" s="55" t="s">
        <v>713</v>
      </c>
      <c r="AB36" s="2">
        <v>3</v>
      </c>
      <c r="AC36" s="2" t="s">
        <v>27</v>
      </c>
    </row>
    <row r="37" spans="1:29" x14ac:dyDescent="0.3">
      <c r="A37" s="2" t="s">
        <v>714</v>
      </c>
      <c r="B37" s="2">
        <v>20</v>
      </c>
      <c r="C37" s="2" t="s">
        <v>417</v>
      </c>
      <c r="D37" s="2">
        <v>89.4</v>
      </c>
      <c r="E37" s="2">
        <v>90</v>
      </c>
      <c r="F37" s="2">
        <v>0.61414999999999997</v>
      </c>
      <c r="G37" s="2">
        <v>197.5</v>
      </c>
      <c r="H37" s="2">
        <v>205</v>
      </c>
      <c r="I37" s="2">
        <v>210</v>
      </c>
      <c r="J37" s="2"/>
      <c r="K37" s="2">
        <v>210</v>
      </c>
      <c r="L37" s="2">
        <v>-127.5</v>
      </c>
      <c r="M37" s="2">
        <v>-132.5</v>
      </c>
      <c r="N37" s="2">
        <v>-132.5</v>
      </c>
      <c r="O37" s="2"/>
      <c r="P37" s="2">
        <v>0</v>
      </c>
      <c r="Q37" s="2">
        <v>0</v>
      </c>
      <c r="R37" s="2">
        <v>-217.5</v>
      </c>
      <c r="S37" s="2">
        <v>-217.5</v>
      </c>
      <c r="T37" s="2">
        <v>-217.5</v>
      </c>
      <c r="U37" s="2"/>
      <c r="V37" s="2">
        <v>0</v>
      </c>
      <c r="W37" s="54">
        <v>0</v>
      </c>
      <c r="X37" s="54">
        <v>0</v>
      </c>
      <c r="Y37" s="54">
        <v>0</v>
      </c>
      <c r="Z37" s="55">
        <v>1</v>
      </c>
      <c r="AA37" s="55">
        <v>0</v>
      </c>
      <c r="AB37" s="2">
        <v>0</v>
      </c>
      <c r="AC37" s="2" t="s">
        <v>27</v>
      </c>
    </row>
    <row r="38" spans="1:29" x14ac:dyDescent="0.3">
      <c r="A38" s="2" t="s">
        <v>715</v>
      </c>
      <c r="B38" s="2">
        <v>21</v>
      </c>
      <c r="C38" s="2" t="s">
        <v>417</v>
      </c>
      <c r="D38" s="2">
        <v>98</v>
      </c>
      <c r="E38" s="2">
        <v>100</v>
      </c>
      <c r="F38" s="2">
        <v>0.58635000000000004</v>
      </c>
      <c r="G38" s="2">
        <v>175</v>
      </c>
      <c r="H38" s="2">
        <v>185</v>
      </c>
      <c r="I38" s="2">
        <v>192.5</v>
      </c>
      <c r="J38" s="2"/>
      <c r="K38" s="2">
        <v>192.5</v>
      </c>
      <c r="L38" s="2">
        <v>112.5</v>
      </c>
      <c r="M38" s="2">
        <v>125</v>
      </c>
      <c r="N38" s="2">
        <v>-127.5</v>
      </c>
      <c r="O38" s="2"/>
      <c r="P38" s="2">
        <v>125</v>
      </c>
      <c r="Q38" s="2">
        <v>317.5</v>
      </c>
      <c r="R38" s="2">
        <v>210</v>
      </c>
      <c r="S38" s="2">
        <v>220</v>
      </c>
      <c r="T38" s="2">
        <v>227.5</v>
      </c>
      <c r="U38" s="2"/>
      <c r="V38" s="2">
        <v>227.5</v>
      </c>
      <c r="W38" s="54">
        <v>545</v>
      </c>
      <c r="X38" s="54">
        <v>319.56075000000004</v>
      </c>
      <c r="Y38" s="54">
        <v>0</v>
      </c>
      <c r="Z38" s="55">
        <v>1</v>
      </c>
      <c r="AA38" s="55" t="s">
        <v>559</v>
      </c>
      <c r="AB38" s="2">
        <v>3</v>
      </c>
      <c r="AC38" s="2" t="s">
        <v>27</v>
      </c>
    </row>
    <row r="39" spans="1:29" x14ac:dyDescent="0.3">
      <c r="A39" s="2" t="s">
        <v>716</v>
      </c>
      <c r="B39" s="2">
        <v>23</v>
      </c>
      <c r="C39" s="2" t="s">
        <v>417</v>
      </c>
      <c r="D39" s="2">
        <v>99.15</v>
      </c>
      <c r="E39" s="2">
        <v>100</v>
      </c>
      <c r="F39" s="2">
        <v>0.58330000000000004</v>
      </c>
      <c r="G39" s="2">
        <v>120</v>
      </c>
      <c r="H39" s="2">
        <v>140</v>
      </c>
      <c r="I39" s="2">
        <v>170</v>
      </c>
      <c r="J39" s="2"/>
      <c r="K39" s="2">
        <v>170</v>
      </c>
      <c r="L39" s="2">
        <v>140</v>
      </c>
      <c r="M39" s="2">
        <v>-142.5</v>
      </c>
      <c r="N39" s="2">
        <v>-142.5</v>
      </c>
      <c r="O39" s="2"/>
      <c r="P39" s="2">
        <v>140</v>
      </c>
      <c r="Q39" s="2">
        <v>310</v>
      </c>
      <c r="R39" s="2">
        <v>-230</v>
      </c>
      <c r="S39" s="2">
        <v>230</v>
      </c>
      <c r="T39" s="2">
        <v>-232.5</v>
      </c>
      <c r="U39" s="2"/>
      <c r="V39" s="2">
        <v>230</v>
      </c>
      <c r="W39" s="54">
        <v>540</v>
      </c>
      <c r="X39" s="54">
        <v>314.98200000000003</v>
      </c>
      <c r="Y39" s="54">
        <v>0</v>
      </c>
      <c r="Z39" s="55">
        <v>1</v>
      </c>
      <c r="AA39" s="55" t="s">
        <v>561</v>
      </c>
      <c r="AB39" s="2">
        <v>3</v>
      </c>
      <c r="AC39" s="2" t="s">
        <v>27</v>
      </c>
    </row>
    <row r="40" spans="1:29" x14ac:dyDescent="0.3">
      <c r="A40" s="2" t="s">
        <v>717</v>
      </c>
      <c r="B40" s="2">
        <v>23</v>
      </c>
      <c r="C40" s="2" t="s">
        <v>417</v>
      </c>
      <c r="D40" s="2">
        <v>105.3</v>
      </c>
      <c r="E40" s="2">
        <v>110</v>
      </c>
      <c r="F40" s="2">
        <v>0.57010000000000005</v>
      </c>
      <c r="G40" s="2">
        <v>207.5</v>
      </c>
      <c r="H40" s="2">
        <v>220</v>
      </c>
      <c r="I40" s="2">
        <v>235</v>
      </c>
      <c r="J40" s="2"/>
      <c r="K40" s="2">
        <v>235</v>
      </c>
      <c r="L40" s="2">
        <v>150</v>
      </c>
      <c r="M40" s="2">
        <v>160</v>
      </c>
      <c r="N40" s="2">
        <v>-167.5</v>
      </c>
      <c r="O40" s="2"/>
      <c r="P40" s="2">
        <v>160</v>
      </c>
      <c r="Q40" s="2">
        <v>395</v>
      </c>
      <c r="R40" s="2">
        <v>237.5</v>
      </c>
      <c r="S40" s="2">
        <v>250</v>
      </c>
      <c r="T40" s="2">
        <v>260</v>
      </c>
      <c r="U40" s="2"/>
      <c r="V40" s="2">
        <v>260</v>
      </c>
      <c r="W40" s="54">
        <v>655</v>
      </c>
      <c r="X40" s="54">
        <v>373.41550000000001</v>
      </c>
      <c r="Y40" s="54">
        <v>0</v>
      </c>
      <c r="Z40" s="55">
        <v>1</v>
      </c>
      <c r="AA40" s="55" t="s">
        <v>718</v>
      </c>
      <c r="AB40" s="2">
        <v>3</v>
      </c>
      <c r="AC40" s="2" t="s">
        <v>27</v>
      </c>
    </row>
    <row r="41" spans="1:29" x14ac:dyDescent="0.3">
      <c r="A41" s="2" t="s">
        <v>719</v>
      </c>
      <c r="B41" s="2">
        <v>22</v>
      </c>
      <c r="C41" s="2" t="s">
        <v>417</v>
      </c>
      <c r="D41" s="2">
        <v>118.7</v>
      </c>
      <c r="E41" s="2">
        <v>125</v>
      </c>
      <c r="F41" s="2">
        <v>0.55230000000000001</v>
      </c>
      <c r="G41" s="2">
        <v>-170</v>
      </c>
      <c r="H41" s="2">
        <v>170</v>
      </c>
      <c r="I41" s="2">
        <v>190</v>
      </c>
      <c r="J41" s="2"/>
      <c r="K41" s="2">
        <v>190</v>
      </c>
      <c r="L41" s="2">
        <v>160</v>
      </c>
      <c r="M41" s="2">
        <v>170</v>
      </c>
      <c r="N41" s="2">
        <v>-177.5</v>
      </c>
      <c r="O41" s="2"/>
      <c r="P41" s="2">
        <v>170</v>
      </c>
      <c r="Q41" s="2">
        <v>360</v>
      </c>
      <c r="R41" s="2">
        <v>240</v>
      </c>
      <c r="S41" s="2">
        <v>255</v>
      </c>
      <c r="T41" s="2">
        <v>265</v>
      </c>
      <c r="U41" s="2"/>
      <c r="V41" s="2">
        <v>265</v>
      </c>
      <c r="W41" s="54">
        <v>625</v>
      </c>
      <c r="X41" s="54">
        <v>345.1875</v>
      </c>
      <c r="Y41" s="54">
        <v>0</v>
      </c>
      <c r="Z41" s="55">
        <v>1</v>
      </c>
      <c r="AA41" s="55" t="s">
        <v>564</v>
      </c>
      <c r="AB41" s="2">
        <v>3</v>
      </c>
      <c r="AC41" s="2" t="s">
        <v>27</v>
      </c>
    </row>
    <row r="42" spans="1:29" x14ac:dyDescent="0.3">
      <c r="A42" s="2" t="s">
        <v>720</v>
      </c>
      <c r="B42" s="2">
        <v>22</v>
      </c>
      <c r="C42" s="2" t="s">
        <v>417</v>
      </c>
      <c r="D42" s="2">
        <v>157.5</v>
      </c>
      <c r="E42" s="2" t="s">
        <v>320</v>
      </c>
      <c r="F42" s="2">
        <v>0.51760000000000006</v>
      </c>
      <c r="G42" s="2">
        <v>210</v>
      </c>
      <c r="H42" s="2">
        <v>220</v>
      </c>
      <c r="I42" s="2">
        <v>235</v>
      </c>
      <c r="J42" s="2"/>
      <c r="K42" s="2">
        <v>235</v>
      </c>
      <c r="L42" s="2">
        <v>-130</v>
      </c>
      <c r="M42" s="2">
        <v>135</v>
      </c>
      <c r="N42" s="2">
        <v>142.5</v>
      </c>
      <c r="O42" s="2"/>
      <c r="P42" s="2">
        <v>142.5</v>
      </c>
      <c r="Q42" s="2">
        <v>377.5</v>
      </c>
      <c r="R42" s="2">
        <v>240</v>
      </c>
      <c r="S42" s="2">
        <v>260</v>
      </c>
      <c r="T42" s="2">
        <v>-272.5</v>
      </c>
      <c r="U42" s="2"/>
      <c r="V42" s="2">
        <v>260</v>
      </c>
      <c r="W42" s="54">
        <v>637.5</v>
      </c>
      <c r="X42" s="54">
        <v>329.97</v>
      </c>
      <c r="Y42" s="54">
        <v>0</v>
      </c>
      <c r="Z42" s="55">
        <v>1</v>
      </c>
      <c r="AA42" s="55" t="s">
        <v>721</v>
      </c>
      <c r="AB42" s="2">
        <v>3</v>
      </c>
      <c r="AC42" s="2" t="s">
        <v>27</v>
      </c>
    </row>
    <row r="43" spans="1:29" x14ac:dyDescent="0.3">
      <c r="A43" s="2" t="s">
        <v>722</v>
      </c>
      <c r="B43" s="2">
        <v>55</v>
      </c>
      <c r="C43" s="2" t="s">
        <v>331</v>
      </c>
      <c r="D43" s="2" t="s">
        <v>723</v>
      </c>
      <c r="E43" s="2" t="e">
        <v>#N/A</v>
      </c>
      <c r="F43" s="2" t="e">
        <v>#VALUE!</v>
      </c>
      <c r="G43" s="2">
        <v>-100</v>
      </c>
      <c r="H43" s="2">
        <v>100</v>
      </c>
      <c r="I43" s="2">
        <v>130</v>
      </c>
      <c r="J43" s="2"/>
      <c r="K43" s="2">
        <v>130</v>
      </c>
      <c r="L43" s="2">
        <v>100</v>
      </c>
      <c r="M43" s="2">
        <v>125</v>
      </c>
      <c r="N43" s="2">
        <v>-127.5</v>
      </c>
      <c r="O43" s="2"/>
      <c r="P43" s="2">
        <v>125</v>
      </c>
      <c r="Q43" s="2">
        <v>255</v>
      </c>
      <c r="R43" s="2">
        <v>100</v>
      </c>
      <c r="S43" s="2">
        <v>160</v>
      </c>
      <c r="T43" s="2">
        <v>190</v>
      </c>
      <c r="U43" s="2"/>
      <c r="V43" s="2">
        <v>190</v>
      </c>
      <c r="W43" s="54">
        <v>445</v>
      </c>
      <c r="X43" s="54" t="e">
        <v>#VALUE!</v>
      </c>
      <c r="Y43" s="54" t="e">
        <v>#VALUE!</v>
      </c>
      <c r="Z43" s="55">
        <v>1</v>
      </c>
      <c r="AA43" s="55">
        <v>0</v>
      </c>
      <c r="AB43" s="2">
        <v>3</v>
      </c>
      <c r="AC43" s="2" t="s">
        <v>27</v>
      </c>
    </row>
  </sheetData>
  <conditionalFormatting sqref="G2:J2 L2:O2 R2:U2">
    <cfRule type="cellIs" dxfId="2" priority="1" stopIfTrue="1" operator="equal">
      <formula>#REF!</formula>
    </cfRule>
  </conditionalFormatting>
  <pageMargins left="0.7" right="0.7" top="0.75" bottom="0.75" header="0.3" footer="0.3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7E7A-5FC4-4DB3-907A-473D3FB0E2F5}">
  <sheetPr>
    <pageSetUpPr fitToPage="1"/>
  </sheetPr>
  <dimension ref="A1:Q66"/>
  <sheetViews>
    <sheetView workbookViewId="0">
      <selection activeCell="J11" sqref="J11"/>
    </sheetView>
  </sheetViews>
  <sheetFormatPr defaultRowHeight="14.4" x14ac:dyDescent="0.3"/>
  <cols>
    <col min="1" max="1" width="30.5546875" customWidth="1"/>
    <col min="3" max="3" width="14.77734375" customWidth="1"/>
    <col min="4" max="4" width="10.44140625" customWidth="1"/>
    <col min="5" max="5" width="11.33203125" customWidth="1"/>
    <col min="6" max="6" width="10.5546875" customWidth="1"/>
    <col min="15" max="15" width="11.5546875" customWidth="1"/>
  </cols>
  <sheetData>
    <row r="1" spans="1:17" s="33" customFormat="1" ht="18.600000000000001" thickBot="1" x14ac:dyDescent="0.4">
      <c r="A1" s="28">
        <v>44993</v>
      </c>
      <c r="B1" s="29" t="s">
        <v>292</v>
      </c>
      <c r="C1" s="30"/>
      <c r="D1" s="30"/>
      <c r="E1" s="30"/>
      <c r="F1" s="30" t="s">
        <v>760</v>
      </c>
      <c r="G1" s="30"/>
      <c r="H1" s="30"/>
      <c r="I1" s="30"/>
      <c r="J1" s="30"/>
      <c r="K1" s="31"/>
      <c r="L1" s="31"/>
      <c r="M1" s="31"/>
      <c r="N1" s="32"/>
      <c r="O1" s="32"/>
      <c r="P1" s="30"/>
      <c r="Q1" s="30"/>
    </row>
    <row r="2" spans="1:17" ht="27" thickBot="1" x14ac:dyDescent="0.35">
      <c r="A2" s="11" t="s">
        <v>1</v>
      </c>
      <c r="B2" s="12" t="s">
        <v>3</v>
      </c>
      <c r="C2" s="13" t="s">
        <v>293</v>
      </c>
      <c r="D2" s="13" t="s">
        <v>294</v>
      </c>
      <c r="E2" s="13" t="s">
        <v>295</v>
      </c>
      <c r="F2" s="14" t="s">
        <v>296</v>
      </c>
      <c r="G2" s="15" t="s">
        <v>297</v>
      </c>
      <c r="H2" s="15" t="s">
        <v>298</v>
      </c>
      <c r="I2" s="15" t="s">
        <v>299</v>
      </c>
      <c r="J2" s="15" t="s">
        <v>300</v>
      </c>
      <c r="K2" s="16" t="s">
        <v>301</v>
      </c>
      <c r="L2" s="17" t="s">
        <v>302</v>
      </c>
      <c r="M2" s="17" t="s">
        <v>303</v>
      </c>
      <c r="N2" s="18" t="s">
        <v>304</v>
      </c>
      <c r="O2" s="18" t="s">
        <v>305</v>
      </c>
      <c r="P2" s="13" t="s">
        <v>306</v>
      </c>
      <c r="Q2" s="19" t="s">
        <v>25</v>
      </c>
    </row>
    <row r="3" spans="1:17" x14ac:dyDescent="0.3">
      <c r="A3" t="s">
        <v>307</v>
      </c>
      <c r="B3" s="1">
        <v>55</v>
      </c>
      <c r="C3" s="1" t="s">
        <v>308</v>
      </c>
      <c r="D3" s="1">
        <v>67.099999999999994</v>
      </c>
      <c r="E3" s="1">
        <v>67.5</v>
      </c>
      <c r="F3" s="1">
        <v>0.90385000000000004</v>
      </c>
      <c r="G3" s="1">
        <v>72.5</v>
      </c>
      <c r="H3" s="1">
        <v>75</v>
      </c>
      <c r="I3" s="1">
        <v>77.5</v>
      </c>
      <c r="J3" s="1"/>
      <c r="K3" s="20">
        <v>77.5</v>
      </c>
      <c r="L3" s="20">
        <v>70.048375000000007</v>
      </c>
      <c r="M3" s="20">
        <v>85.809259375000011</v>
      </c>
      <c r="N3" s="21">
        <v>1</v>
      </c>
      <c r="O3" s="21" t="s">
        <v>309</v>
      </c>
      <c r="P3" s="1">
        <v>3</v>
      </c>
      <c r="Q3" s="1" t="s">
        <v>65</v>
      </c>
    </row>
    <row r="4" spans="1:17" x14ac:dyDescent="0.3">
      <c r="A4" t="s">
        <v>310</v>
      </c>
      <c r="B4" s="1">
        <v>45</v>
      </c>
      <c r="C4" s="1" t="s">
        <v>311</v>
      </c>
      <c r="D4" s="1">
        <v>98.9</v>
      </c>
      <c r="E4" s="1">
        <v>100</v>
      </c>
      <c r="F4" s="1">
        <v>0.71870000000000001</v>
      </c>
      <c r="G4" s="1">
        <v>50</v>
      </c>
      <c r="H4" s="1">
        <v>-55</v>
      </c>
      <c r="I4" s="1">
        <v>-55</v>
      </c>
      <c r="J4" s="1"/>
      <c r="K4" s="20">
        <v>50</v>
      </c>
      <c r="L4" s="20">
        <v>35.935000000000002</v>
      </c>
      <c r="M4" s="20">
        <v>37.911425000000001</v>
      </c>
      <c r="N4" s="21">
        <v>1</v>
      </c>
      <c r="O4" s="21" t="s">
        <v>312</v>
      </c>
      <c r="P4" s="1">
        <v>3</v>
      </c>
      <c r="Q4" s="1" t="s">
        <v>65</v>
      </c>
    </row>
    <row r="5" spans="1:17" x14ac:dyDescent="0.3">
      <c r="A5" t="s">
        <v>313</v>
      </c>
      <c r="B5" s="1">
        <v>48</v>
      </c>
      <c r="C5" s="1" t="s">
        <v>314</v>
      </c>
      <c r="D5" s="1">
        <v>58.2</v>
      </c>
      <c r="E5" s="1">
        <v>60</v>
      </c>
      <c r="F5" s="1">
        <v>1.012</v>
      </c>
      <c r="G5" s="1">
        <v>45</v>
      </c>
      <c r="H5" s="1">
        <v>47.5</v>
      </c>
      <c r="I5" s="1">
        <v>-50</v>
      </c>
      <c r="J5" s="1"/>
      <c r="K5" s="20">
        <v>47.5</v>
      </c>
      <c r="L5" s="20">
        <v>48.07</v>
      </c>
      <c r="M5" s="20">
        <v>52.732790000000001</v>
      </c>
      <c r="N5" s="21">
        <v>1</v>
      </c>
      <c r="O5" s="21" t="s">
        <v>315</v>
      </c>
      <c r="P5" s="1">
        <v>3</v>
      </c>
      <c r="Q5" s="1" t="s">
        <v>43</v>
      </c>
    </row>
    <row r="6" spans="1:17" x14ac:dyDescent="0.3">
      <c r="A6" t="s">
        <v>316</v>
      </c>
      <c r="B6" s="1">
        <v>45</v>
      </c>
      <c r="C6" s="1" t="s">
        <v>314</v>
      </c>
      <c r="D6" s="1">
        <v>65.900000000000006</v>
      </c>
      <c r="E6" s="1">
        <v>67.5</v>
      </c>
      <c r="F6" s="1">
        <v>0.91664999999999996</v>
      </c>
      <c r="G6" s="1">
        <v>60</v>
      </c>
      <c r="H6" s="1">
        <v>65</v>
      </c>
      <c r="I6" s="1">
        <v>-67.5</v>
      </c>
      <c r="J6" s="1"/>
      <c r="K6" s="20">
        <v>65</v>
      </c>
      <c r="L6" s="20">
        <v>59.582249999999995</v>
      </c>
      <c r="M6" s="20">
        <v>62.859273749999993</v>
      </c>
      <c r="N6" s="21">
        <v>1</v>
      </c>
      <c r="O6" s="21" t="s">
        <v>317</v>
      </c>
      <c r="P6" s="1">
        <v>3</v>
      </c>
      <c r="Q6" s="1" t="s">
        <v>245</v>
      </c>
    </row>
    <row r="7" spans="1:17" x14ac:dyDescent="0.3">
      <c r="A7" t="s">
        <v>318</v>
      </c>
      <c r="B7" s="1">
        <v>23</v>
      </c>
      <c r="C7" s="1" t="s">
        <v>319</v>
      </c>
      <c r="D7" s="1">
        <v>118.1</v>
      </c>
      <c r="E7" s="1" t="s">
        <v>320</v>
      </c>
      <c r="F7" s="1">
        <v>0.68030000000000002</v>
      </c>
      <c r="G7" s="1">
        <v>175</v>
      </c>
      <c r="H7" s="1"/>
      <c r="I7" s="1"/>
      <c r="J7" s="1"/>
      <c r="K7" s="20">
        <v>0</v>
      </c>
      <c r="L7" s="20">
        <v>0</v>
      </c>
      <c r="M7" s="20">
        <v>0</v>
      </c>
      <c r="N7" s="21">
        <v>1</v>
      </c>
      <c r="O7" s="21">
        <v>0</v>
      </c>
      <c r="P7" s="1">
        <v>0</v>
      </c>
      <c r="Q7" s="1" t="s">
        <v>27</v>
      </c>
    </row>
    <row r="8" spans="1:17" x14ac:dyDescent="0.3">
      <c r="A8" t="s">
        <v>321</v>
      </c>
      <c r="B8" s="1">
        <v>73</v>
      </c>
      <c r="C8" s="1" t="s">
        <v>322</v>
      </c>
      <c r="D8" s="1">
        <v>89.8</v>
      </c>
      <c r="E8" s="1">
        <v>90</v>
      </c>
      <c r="F8" s="1">
        <v>0.61260000000000003</v>
      </c>
      <c r="G8" s="1">
        <v>-70</v>
      </c>
      <c r="H8" s="1">
        <v>-70</v>
      </c>
      <c r="I8" s="1">
        <v>-70</v>
      </c>
      <c r="J8" s="1"/>
      <c r="K8" s="20">
        <v>0</v>
      </c>
      <c r="L8" s="20">
        <v>0</v>
      </c>
      <c r="M8" s="20">
        <v>0</v>
      </c>
      <c r="N8" s="21">
        <v>1</v>
      </c>
      <c r="O8" s="21">
        <v>0</v>
      </c>
      <c r="P8" s="1">
        <v>0</v>
      </c>
      <c r="Q8" s="1" t="s">
        <v>270</v>
      </c>
    </row>
    <row r="9" spans="1:17" x14ac:dyDescent="0.3">
      <c r="A9" t="s">
        <v>323</v>
      </c>
      <c r="B9" s="1">
        <v>60</v>
      </c>
      <c r="C9" s="1" t="s">
        <v>324</v>
      </c>
      <c r="D9" s="1">
        <v>57.8</v>
      </c>
      <c r="E9" s="1">
        <v>60</v>
      </c>
      <c r="F9" s="1">
        <v>0.86414999999999997</v>
      </c>
      <c r="G9" s="1">
        <v>-80</v>
      </c>
      <c r="H9" s="1">
        <v>80</v>
      </c>
      <c r="I9" s="1">
        <v>90</v>
      </c>
      <c r="J9" s="1"/>
      <c r="K9" s="20">
        <v>90</v>
      </c>
      <c r="L9" s="20">
        <v>77.773499999999999</v>
      </c>
      <c r="M9" s="20">
        <v>104.21649000000001</v>
      </c>
      <c r="N9" s="21">
        <v>1</v>
      </c>
      <c r="O9" s="21" t="s">
        <v>325</v>
      </c>
      <c r="P9" s="1">
        <v>3</v>
      </c>
      <c r="Q9" s="1" t="s">
        <v>27</v>
      </c>
    </row>
    <row r="10" spans="1:17" x14ac:dyDescent="0.3">
      <c r="A10" t="s">
        <v>326</v>
      </c>
      <c r="B10" s="1">
        <v>60</v>
      </c>
      <c r="C10" s="1" t="s">
        <v>324</v>
      </c>
      <c r="D10" s="1">
        <v>79.3</v>
      </c>
      <c r="E10" s="1">
        <v>82.5</v>
      </c>
      <c r="F10" s="1">
        <v>0.66175000000000006</v>
      </c>
      <c r="G10" s="1">
        <v>120</v>
      </c>
      <c r="H10" s="1">
        <v>130</v>
      </c>
      <c r="I10" s="1">
        <v>140</v>
      </c>
      <c r="J10" s="1"/>
      <c r="K10" s="20">
        <v>140</v>
      </c>
      <c r="L10" s="20">
        <v>92.64500000000001</v>
      </c>
      <c r="M10" s="20">
        <v>124.14430000000002</v>
      </c>
      <c r="N10" s="21">
        <v>1</v>
      </c>
      <c r="O10" s="21" t="s">
        <v>327</v>
      </c>
      <c r="P10" s="1">
        <v>3</v>
      </c>
      <c r="Q10" s="1" t="s">
        <v>27</v>
      </c>
    </row>
    <row r="11" spans="1:17" x14ac:dyDescent="0.3">
      <c r="A11" t="s">
        <v>328</v>
      </c>
      <c r="B11" s="1">
        <v>62</v>
      </c>
      <c r="C11" s="1" t="s">
        <v>324</v>
      </c>
      <c r="D11" s="1">
        <v>88.85</v>
      </c>
      <c r="E11" s="1">
        <v>90</v>
      </c>
      <c r="F11" s="1">
        <v>0.61814999999999998</v>
      </c>
      <c r="G11" s="1">
        <v>130</v>
      </c>
      <c r="H11" s="1">
        <v>-140</v>
      </c>
      <c r="I11" s="1">
        <v>140</v>
      </c>
      <c r="J11" s="1"/>
      <c r="K11" s="20">
        <v>140</v>
      </c>
      <c r="L11" s="20">
        <v>86.540999999999997</v>
      </c>
      <c r="M11" s="20">
        <v>120.551613</v>
      </c>
      <c r="N11" s="21">
        <v>1</v>
      </c>
      <c r="O11" s="21" t="s">
        <v>329</v>
      </c>
      <c r="P11" s="1">
        <v>3</v>
      </c>
      <c r="Q11" s="1" t="s">
        <v>252</v>
      </c>
    </row>
    <row r="12" spans="1:17" x14ac:dyDescent="0.3">
      <c r="A12" t="s">
        <v>330</v>
      </c>
      <c r="B12" s="1">
        <v>55</v>
      </c>
      <c r="C12" s="1" t="s">
        <v>331</v>
      </c>
      <c r="D12" s="1">
        <v>64.5</v>
      </c>
      <c r="E12" s="1">
        <v>67.5</v>
      </c>
      <c r="F12" s="1">
        <v>0.7792</v>
      </c>
      <c r="G12" s="1">
        <v>120</v>
      </c>
      <c r="H12" s="1">
        <v>130</v>
      </c>
      <c r="I12" s="1">
        <v>140</v>
      </c>
      <c r="J12" s="1"/>
      <c r="K12" s="20">
        <v>140</v>
      </c>
      <c r="L12" s="20">
        <v>109.08799999999999</v>
      </c>
      <c r="M12" s="20">
        <v>133.6328</v>
      </c>
      <c r="N12" s="21">
        <v>1</v>
      </c>
      <c r="O12" s="21" t="s">
        <v>332</v>
      </c>
      <c r="P12" s="1">
        <v>3</v>
      </c>
      <c r="Q12" s="1" t="s">
        <v>27</v>
      </c>
    </row>
    <row r="13" spans="1:17" x14ac:dyDescent="0.3">
      <c r="A13" t="s">
        <v>333</v>
      </c>
      <c r="B13" s="1">
        <v>55</v>
      </c>
      <c r="C13" s="1" t="s">
        <v>331</v>
      </c>
      <c r="D13" s="1">
        <v>79.8</v>
      </c>
      <c r="E13" s="1">
        <v>82.5</v>
      </c>
      <c r="F13" s="1">
        <v>0.65894999999999992</v>
      </c>
      <c r="G13" s="1">
        <v>100</v>
      </c>
      <c r="H13" s="1">
        <v>110</v>
      </c>
      <c r="I13" s="1">
        <v>-115</v>
      </c>
      <c r="J13" s="1"/>
      <c r="K13" s="20">
        <v>110</v>
      </c>
      <c r="L13" s="20">
        <v>72.484499999999997</v>
      </c>
      <c r="M13" s="20">
        <v>88.793512500000006</v>
      </c>
      <c r="N13" s="21">
        <v>1</v>
      </c>
      <c r="O13" s="21" t="s">
        <v>334</v>
      </c>
      <c r="P13" s="1">
        <v>3</v>
      </c>
      <c r="Q13" s="1" t="s">
        <v>27</v>
      </c>
    </row>
    <row r="14" spans="1:17" x14ac:dyDescent="0.3">
      <c r="A14" t="s">
        <v>335</v>
      </c>
      <c r="B14" s="1">
        <v>57</v>
      </c>
      <c r="C14" s="1" t="s">
        <v>331</v>
      </c>
      <c r="D14" s="1">
        <v>96.75</v>
      </c>
      <c r="E14" s="1">
        <v>100</v>
      </c>
      <c r="F14" s="1">
        <v>0.58965000000000001</v>
      </c>
      <c r="G14" s="1">
        <v>110</v>
      </c>
      <c r="H14" s="1">
        <v>125</v>
      </c>
      <c r="I14" s="1">
        <v>130</v>
      </c>
      <c r="J14" s="1"/>
      <c r="K14" s="20">
        <v>130</v>
      </c>
      <c r="L14" s="20">
        <v>76.654499999999999</v>
      </c>
      <c r="M14" s="20">
        <v>97.197906000000003</v>
      </c>
      <c r="N14" s="21">
        <v>1</v>
      </c>
      <c r="O14" s="21" t="s">
        <v>336</v>
      </c>
      <c r="P14" s="1">
        <v>3</v>
      </c>
      <c r="Q14" s="1" t="s">
        <v>27</v>
      </c>
    </row>
    <row r="15" spans="1:17" x14ac:dyDescent="0.3">
      <c r="A15" t="s">
        <v>337</v>
      </c>
      <c r="B15" s="1">
        <v>58</v>
      </c>
      <c r="C15" s="1" t="s">
        <v>331</v>
      </c>
      <c r="D15" s="1">
        <v>134.5</v>
      </c>
      <c r="E15" s="1">
        <v>140</v>
      </c>
      <c r="F15" s="1">
        <v>0.53595000000000004</v>
      </c>
      <c r="G15" s="1">
        <v>172.5</v>
      </c>
      <c r="H15" s="1">
        <v>180</v>
      </c>
      <c r="I15" s="1">
        <v>-190</v>
      </c>
      <c r="J15" s="1"/>
      <c r="K15" s="20">
        <v>180</v>
      </c>
      <c r="L15" s="20">
        <v>96.471000000000004</v>
      </c>
      <c r="M15" s="20">
        <v>124.544061</v>
      </c>
      <c r="N15" s="21">
        <v>1</v>
      </c>
      <c r="O15" s="21" t="s">
        <v>338</v>
      </c>
      <c r="P15" s="1">
        <v>3</v>
      </c>
      <c r="Q15" s="1" t="s">
        <v>245</v>
      </c>
    </row>
    <row r="16" spans="1:17" x14ac:dyDescent="0.3">
      <c r="A16" t="s">
        <v>339</v>
      </c>
      <c r="B16" s="1">
        <v>51</v>
      </c>
      <c r="C16" s="1" t="s">
        <v>340</v>
      </c>
      <c r="D16" s="1">
        <v>107.6</v>
      </c>
      <c r="E16" s="1">
        <v>110</v>
      </c>
      <c r="F16" s="1">
        <v>0.56610000000000005</v>
      </c>
      <c r="G16" s="1">
        <v>140</v>
      </c>
      <c r="H16" s="1">
        <v>150</v>
      </c>
      <c r="I16" s="1">
        <v>-160</v>
      </c>
      <c r="J16" s="1"/>
      <c r="K16" s="20">
        <v>150</v>
      </c>
      <c r="L16" s="20">
        <v>84.915000000000006</v>
      </c>
      <c r="M16" s="20">
        <v>97.39750500000001</v>
      </c>
      <c r="N16" s="21">
        <v>1</v>
      </c>
      <c r="O16" s="21" t="s">
        <v>341</v>
      </c>
      <c r="P16" s="1">
        <v>3</v>
      </c>
      <c r="Q16" s="1" t="s">
        <v>342</v>
      </c>
    </row>
    <row r="17" spans="1:17" x14ac:dyDescent="0.3">
      <c r="A17" t="s">
        <v>343</v>
      </c>
      <c r="B17" s="1">
        <v>53</v>
      </c>
      <c r="C17" s="1" t="s">
        <v>344</v>
      </c>
      <c r="D17" s="1">
        <v>74.5</v>
      </c>
      <c r="E17" s="1">
        <v>75</v>
      </c>
      <c r="F17" s="1">
        <v>0.69195000000000007</v>
      </c>
      <c r="G17" s="1">
        <v>172.5</v>
      </c>
      <c r="H17" s="1">
        <v>177.5</v>
      </c>
      <c r="I17" s="1">
        <v>-180</v>
      </c>
      <c r="J17" s="1"/>
      <c r="K17" s="20">
        <v>177.5</v>
      </c>
      <c r="L17" s="20">
        <v>122.82112500000001</v>
      </c>
      <c r="M17" s="20">
        <v>145.42021199999999</v>
      </c>
      <c r="N17" s="21">
        <v>1</v>
      </c>
      <c r="O17" s="21" t="s">
        <v>345</v>
      </c>
      <c r="P17" s="1">
        <v>3</v>
      </c>
      <c r="Q17" s="1" t="s">
        <v>27</v>
      </c>
    </row>
    <row r="18" spans="1:17" x14ac:dyDescent="0.3">
      <c r="A18" t="s">
        <v>346</v>
      </c>
      <c r="B18" s="1">
        <v>54</v>
      </c>
      <c r="C18" s="1" t="s">
        <v>344</v>
      </c>
      <c r="D18" s="1">
        <v>81.599999999999994</v>
      </c>
      <c r="E18" s="1">
        <v>82.5</v>
      </c>
      <c r="F18" s="1">
        <v>0.64924999999999999</v>
      </c>
      <c r="G18" s="1">
        <v>-140</v>
      </c>
      <c r="H18" s="1">
        <v>140</v>
      </c>
      <c r="I18" s="1">
        <v>-145</v>
      </c>
      <c r="J18" s="1"/>
      <c r="K18" s="20">
        <v>140</v>
      </c>
      <c r="L18" s="20">
        <v>90.894999999999996</v>
      </c>
      <c r="M18" s="20">
        <v>109.43758</v>
      </c>
      <c r="N18" s="21">
        <v>1</v>
      </c>
      <c r="O18" s="21" t="s">
        <v>347</v>
      </c>
      <c r="P18" s="1">
        <v>3</v>
      </c>
      <c r="Q18" s="1" t="s">
        <v>27</v>
      </c>
    </row>
    <row r="19" spans="1:17" x14ac:dyDescent="0.3">
      <c r="A19" t="s">
        <v>348</v>
      </c>
      <c r="B19" s="1">
        <v>52</v>
      </c>
      <c r="C19" s="1" t="s">
        <v>344</v>
      </c>
      <c r="D19" s="1">
        <v>82.1</v>
      </c>
      <c r="E19" s="1">
        <v>82.5</v>
      </c>
      <c r="F19" s="1">
        <v>0.64664999999999995</v>
      </c>
      <c r="G19" s="1">
        <v>100</v>
      </c>
      <c r="H19" s="1">
        <v>-110</v>
      </c>
      <c r="I19" s="1">
        <v>110</v>
      </c>
      <c r="J19" s="1"/>
      <c r="K19" s="20">
        <v>110</v>
      </c>
      <c r="L19" s="20">
        <v>71.131499999999988</v>
      </c>
      <c r="M19" s="20">
        <v>82.868197499999994</v>
      </c>
      <c r="N19" s="21">
        <v>1</v>
      </c>
      <c r="O19" s="21" t="s">
        <v>349</v>
      </c>
      <c r="P19" s="1">
        <v>3</v>
      </c>
      <c r="Q19" s="1" t="s">
        <v>27</v>
      </c>
    </row>
    <row r="20" spans="1:17" x14ac:dyDescent="0.3">
      <c r="A20" t="s">
        <v>350</v>
      </c>
      <c r="B20" s="1">
        <v>53</v>
      </c>
      <c r="C20" s="1" t="s">
        <v>344</v>
      </c>
      <c r="D20" s="1">
        <v>94.6</v>
      </c>
      <c r="E20" s="1">
        <v>100</v>
      </c>
      <c r="F20" s="1">
        <v>0.59614999999999996</v>
      </c>
      <c r="G20" s="1">
        <v>125</v>
      </c>
      <c r="H20" s="1">
        <v>140</v>
      </c>
      <c r="I20" s="1">
        <v>150</v>
      </c>
      <c r="J20" s="1"/>
      <c r="K20" s="20">
        <v>150</v>
      </c>
      <c r="L20" s="20">
        <v>89.422499999999999</v>
      </c>
      <c r="M20" s="20">
        <v>105.87624</v>
      </c>
      <c r="N20" s="21">
        <v>1</v>
      </c>
      <c r="O20" s="21" t="s">
        <v>351</v>
      </c>
      <c r="P20" s="1">
        <v>3</v>
      </c>
      <c r="Q20" s="1" t="s">
        <v>27</v>
      </c>
    </row>
    <row r="21" spans="1:17" x14ac:dyDescent="0.3">
      <c r="A21" t="s">
        <v>352</v>
      </c>
      <c r="B21" s="1">
        <v>50</v>
      </c>
      <c r="C21" s="1" t="s">
        <v>344</v>
      </c>
      <c r="D21" s="1">
        <v>117.4</v>
      </c>
      <c r="E21" s="1">
        <v>125</v>
      </c>
      <c r="F21" s="1">
        <v>0.55364999999999998</v>
      </c>
      <c r="G21" s="1">
        <v>120</v>
      </c>
      <c r="H21" s="1">
        <v>130</v>
      </c>
      <c r="I21" s="1">
        <v>-140</v>
      </c>
      <c r="J21" s="1"/>
      <c r="K21" s="20">
        <v>130</v>
      </c>
      <c r="L21" s="20">
        <v>71.974499999999992</v>
      </c>
      <c r="M21" s="20">
        <v>81.331184999999977</v>
      </c>
      <c r="N21" s="21">
        <v>1</v>
      </c>
      <c r="O21" s="21" t="s">
        <v>353</v>
      </c>
      <c r="P21" s="1">
        <v>3</v>
      </c>
      <c r="Q21" s="1" t="s">
        <v>27</v>
      </c>
    </row>
    <row r="22" spans="1:17" x14ac:dyDescent="0.3">
      <c r="A22" t="s">
        <v>354</v>
      </c>
      <c r="B22" s="1">
        <v>52</v>
      </c>
      <c r="C22" s="1" t="s">
        <v>344</v>
      </c>
      <c r="D22" s="1">
        <v>135.6</v>
      </c>
      <c r="E22" s="1">
        <v>140</v>
      </c>
      <c r="F22" s="1">
        <v>0.53495000000000004</v>
      </c>
      <c r="G22" s="1">
        <v>150</v>
      </c>
      <c r="H22" s="1">
        <v>160</v>
      </c>
      <c r="I22" s="1">
        <v>170</v>
      </c>
      <c r="J22" s="1"/>
      <c r="K22" s="20">
        <v>170</v>
      </c>
      <c r="L22" s="20">
        <v>90.941500000000005</v>
      </c>
      <c r="M22" s="20">
        <v>105.9468475</v>
      </c>
      <c r="N22" s="21">
        <v>1</v>
      </c>
      <c r="O22" s="21" t="s">
        <v>355</v>
      </c>
      <c r="P22" s="1">
        <v>3</v>
      </c>
      <c r="Q22" s="1" t="s">
        <v>245</v>
      </c>
    </row>
    <row r="23" spans="1:17" x14ac:dyDescent="0.3">
      <c r="A23" t="s">
        <v>356</v>
      </c>
      <c r="B23" s="1">
        <v>50</v>
      </c>
      <c r="C23" s="1" t="s">
        <v>344</v>
      </c>
      <c r="D23" s="1">
        <v>135</v>
      </c>
      <c r="E23" s="1">
        <v>140</v>
      </c>
      <c r="F23" s="1">
        <v>0.53550000000000009</v>
      </c>
      <c r="G23" s="1">
        <v>115</v>
      </c>
      <c r="H23" s="1">
        <v>-120</v>
      </c>
      <c r="I23" s="1">
        <v>-120</v>
      </c>
      <c r="J23" s="1"/>
      <c r="K23" s="20">
        <v>115</v>
      </c>
      <c r="L23" s="20">
        <v>61.58250000000001</v>
      </c>
      <c r="M23" s="20">
        <v>69.588225000000008</v>
      </c>
      <c r="N23" s="21">
        <v>1</v>
      </c>
      <c r="O23" s="21" t="s">
        <v>357</v>
      </c>
      <c r="P23" s="1">
        <v>3</v>
      </c>
      <c r="Q23" s="1" t="s">
        <v>27</v>
      </c>
    </row>
    <row r="24" spans="1:17" x14ac:dyDescent="0.3">
      <c r="A24" t="s">
        <v>358</v>
      </c>
      <c r="B24" s="1">
        <v>48</v>
      </c>
      <c r="C24" s="1" t="s">
        <v>359</v>
      </c>
      <c r="D24" s="1">
        <v>67.2</v>
      </c>
      <c r="E24" s="1">
        <v>67.5</v>
      </c>
      <c r="F24" s="1">
        <v>0.75124999999999997</v>
      </c>
      <c r="G24" s="1">
        <v>-100</v>
      </c>
      <c r="H24" s="1">
        <v>-100</v>
      </c>
      <c r="I24" s="1">
        <v>-100</v>
      </c>
      <c r="J24" s="1"/>
      <c r="K24" s="20">
        <v>0</v>
      </c>
      <c r="L24" s="20">
        <v>0</v>
      </c>
      <c r="M24" s="20">
        <v>0</v>
      </c>
      <c r="N24" s="21">
        <v>1</v>
      </c>
      <c r="O24" s="21">
        <v>0</v>
      </c>
      <c r="P24" s="1">
        <v>0</v>
      </c>
      <c r="Q24" s="1" t="s">
        <v>27</v>
      </c>
    </row>
    <row r="25" spans="1:17" x14ac:dyDescent="0.3">
      <c r="A25" t="s">
        <v>360</v>
      </c>
      <c r="B25" s="1">
        <v>45</v>
      </c>
      <c r="C25" s="1" t="s">
        <v>359</v>
      </c>
      <c r="D25" s="1">
        <v>73.2</v>
      </c>
      <c r="E25" s="1">
        <v>75</v>
      </c>
      <c r="F25" s="1">
        <v>0.70114999999999994</v>
      </c>
      <c r="G25" s="1">
        <v>140</v>
      </c>
      <c r="H25" s="1">
        <v>145</v>
      </c>
      <c r="I25" s="1">
        <v>-147.5</v>
      </c>
      <c r="J25" s="1"/>
      <c r="K25" s="20">
        <v>145</v>
      </c>
      <c r="L25" s="20">
        <v>101.66674999999999</v>
      </c>
      <c r="M25" s="20">
        <v>107.25842124999998</v>
      </c>
      <c r="N25" s="21">
        <v>1</v>
      </c>
      <c r="O25" s="21" t="s">
        <v>361</v>
      </c>
      <c r="P25" s="1">
        <v>3</v>
      </c>
      <c r="Q25" s="1" t="s">
        <v>65</v>
      </c>
    </row>
    <row r="26" spans="1:17" x14ac:dyDescent="0.3">
      <c r="A26" t="s">
        <v>362</v>
      </c>
      <c r="B26" s="1">
        <v>45</v>
      </c>
      <c r="C26" s="1" t="s">
        <v>359</v>
      </c>
      <c r="D26" s="1">
        <v>79.150000000000006</v>
      </c>
      <c r="E26" s="1">
        <v>82.5</v>
      </c>
      <c r="F26" s="1">
        <v>0.66234999999999999</v>
      </c>
      <c r="G26" s="1">
        <v>110</v>
      </c>
      <c r="H26" s="1"/>
      <c r="I26" s="1"/>
      <c r="J26" s="1"/>
      <c r="K26" s="20">
        <v>0</v>
      </c>
      <c r="L26" s="20">
        <v>0</v>
      </c>
      <c r="M26" s="20">
        <v>0</v>
      </c>
      <c r="N26" s="21">
        <v>1</v>
      </c>
      <c r="O26" s="21">
        <v>0</v>
      </c>
      <c r="P26" s="1">
        <v>0</v>
      </c>
      <c r="Q26" s="1" t="s">
        <v>27</v>
      </c>
    </row>
    <row r="27" spans="1:17" x14ac:dyDescent="0.3">
      <c r="A27" t="s">
        <v>363</v>
      </c>
      <c r="B27" s="1">
        <v>46</v>
      </c>
      <c r="C27" s="1" t="s">
        <v>359</v>
      </c>
      <c r="D27" s="1">
        <v>86.2</v>
      </c>
      <c r="E27" s="1">
        <v>90</v>
      </c>
      <c r="F27" s="1">
        <v>0.62724999999999997</v>
      </c>
      <c r="G27" s="1">
        <v>160</v>
      </c>
      <c r="H27" s="1">
        <v>170</v>
      </c>
      <c r="I27" s="1">
        <v>-172.5</v>
      </c>
      <c r="J27" s="1"/>
      <c r="K27" s="20">
        <v>170</v>
      </c>
      <c r="L27" s="20">
        <v>106.63249999999999</v>
      </c>
      <c r="M27" s="20">
        <v>113.88351</v>
      </c>
      <c r="N27" s="21">
        <v>1</v>
      </c>
      <c r="O27" s="21" t="s">
        <v>364</v>
      </c>
      <c r="P27" s="1">
        <v>3</v>
      </c>
      <c r="Q27" s="1" t="s">
        <v>27</v>
      </c>
    </row>
    <row r="28" spans="1:17" x14ac:dyDescent="0.3">
      <c r="A28" t="s">
        <v>365</v>
      </c>
      <c r="B28" s="1">
        <v>49</v>
      </c>
      <c r="C28" s="1" t="s">
        <v>359</v>
      </c>
      <c r="D28" s="1">
        <v>88.4</v>
      </c>
      <c r="E28" s="1">
        <v>90</v>
      </c>
      <c r="F28" s="1">
        <v>0.61809999999999998</v>
      </c>
      <c r="G28" s="1">
        <v>145</v>
      </c>
      <c r="H28" s="1">
        <v>150</v>
      </c>
      <c r="I28" s="1">
        <v>-155</v>
      </c>
      <c r="J28" s="1"/>
      <c r="K28" s="20">
        <v>150</v>
      </c>
      <c r="L28" s="20">
        <v>92.715000000000003</v>
      </c>
      <c r="M28" s="20">
        <v>103.191795</v>
      </c>
      <c r="N28" s="21">
        <v>1</v>
      </c>
      <c r="O28" s="21" t="s">
        <v>366</v>
      </c>
      <c r="P28" s="1">
        <v>3</v>
      </c>
      <c r="Q28" s="1" t="s">
        <v>342</v>
      </c>
    </row>
    <row r="29" spans="1:17" x14ac:dyDescent="0.3">
      <c r="A29" t="s">
        <v>367</v>
      </c>
      <c r="B29" s="1">
        <v>48</v>
      </c>
      <c r="C29" s="1" t="s">
        <v>359</v>
      </c>
      <c r="D29" s="1">
        <v>99.2</v>
      </c>
      <c r="E29" s="1">
        <v>100</v>
      </c>
      <c r="F29" s="1">
        <v>0.58330000000000004</v>
      </c>
      <c r="G29" s="1">
        <v>180</v>
      </c>
      <c r="H29" s="1">
        <v>190</v>
      </c>
      <c r="I29" s="1">
        <v>-195</v>
      </c>
      <c r="J29" s="1"/>
      <c r="K29" s="20">
        <v>190</v>
      </c>
      <c r="L29" s="20">
        <v>110.82700000000001</v>
      </c>
      <c r="M29" s="20">
        <v>121.57721900000001</v>
      </c>
      <c r="N29" s="21">
        <v>1</v>
      </c>
      <c r="O29" s="21" t="s">
        <v>368</v>
      </c>
      <c r="P29" s="1">
        <v>3</v>
      </c>
      <c r="Q29" s="1" t="s">
        <v>65</v>
      </c>
    </row>
    <row r="30" spans="1:17" x14ac:dyDescent="0.3">
      <c r="A30" t="s">
        <v>369</v>
      </c>
      <c r="B30" s="1">
        <v>48</v>
      </c>
      <c r="C30" s="1" t="s">
        <v>359</v>
      </c>
      <c r="D30" s="1">
        <v>97.5</v>
      </c>
      <c r="E30" s="1">
        <v>100</v>
      </c>
      <c r="F30" s="1">
        <v>0.58774999999999999</v>
      </c>
      <c r="G30" s="1">
        <v>165</v>
      </c>
      <c r="H30" s="1">
        <v>170</v>
      </c>
      <c r="I30" s="1">
        <v>-175</v>
      </c>
      <c r="J30" s="1"/>
      <c r="K30" s="20">
        <v>170</v>
      </c>
      <c r="L30" s="20">
        <v>99.917500000000004</v>
      </c>
      <c r="M30" s="20">
        <v>109.6094975</v>
      </c>
      <c r="N30" s="21">
        <v>1</v>
      </c>
      <c r="O30" s="21" t="s">
        <v>370</v>
      </c>
      <c r="P30" s="1">
        <v>3</v>
      </c>
      <c r="Q30" s="1" t="s">
        <v>43</v>
      </c>
    </row>
    <row r="31" spans="1:17" x14ac:dyDescent="0.3">
      <c r="A31" t="s">
        <v>371</v>
      </c>
      <c r="B31" s="1">
        <v>46</v>
      </c>
      <c r="C31" s="1" t="s">
        <v>359</v>
      </c>
      <c r="D31" s="1">
        <v>91.2</v>
      </c>
      <c r="E31" s="1">
        <v>100</v>
      </c>
      <c r="F31" s="1">
        <v>0.60750000000000004</v>
      </c>
      <c r="G31" s="1">
        <v>135</v>
      </c>
      <c r="H31" s="1">
        <v>-145</v>
      </c>
      <c r="I31" s="1">
        <v>-145</v>
      </c>
      <c r="J31" s="1"/>
      <c r="K31" s="20">
        <v>135</v>
      </c>
      <c r="L31" s="20">
        <v>82.012500000000003</v>
      </c>
      <c r="M31" s="20">
        <v>87.58935000000001</v>
      </c>
      <c r="N31" s="21">
        <v>1</v>
      </c>
      <c r="O31" s="21" t="s">
        <v>372</v>
      </c>
      <c r="P31" s="1">
        <v>3</v>
      </c>
      <c r="Q31" s="1" t="s">
        <v>27</v>
      </c>
    </row>
    <row r="32" spans="1:17" x14ac:dyDescent="0.3">
      <c r="A32" t="s">
        <v>373</v>
      </c>
      <c r="B32" s="1">
        <v>46</v>
      </c>
      <c r="C32" s="1" t="s">
        <v>359</v>
      </c>
      <c r="D32" s="1">
        <v>91.8</v>
      </c>
      <c r="E32" s="1">
        <v>100</v>
      </c>
      <c r="F32" s="1">
        <v>0.60535000000000005</v>
      </c>
      <c r="G32" s="1">
        <v>110</v>
      </c>
      <c r="H32" s="1">
        <v>120</v>
      </c>
      <c r="I32" s="1">
        <v>125</v>
      </c>
      <c r="J32" s="1"/>
      <c r="K32" s="20">
        <v>125</v>
      </c>
      <c r="L32" s="20">
        <v>75.668750000000003</v>
      </c>
      <c r="M32" s="20">
        <v>80.814225000000008</v>
      </c>
      <c r="N32" s="21">
        <v>1</v>
      </c>
      <c r="O32" s="21" t="s">
        <v>374</v>
      </c>
      <c r="P32" s="1">
        <v>3</v>
      </c>
      <c r="Q32" s="1" t="s">
        <v>27</v>
      </c>
    </row>
    <row r="33" spans="1:17" x14ac:dyDescent="0.3">
      <c r="A33" t="s">
        <v>375</v>
      </c>
      <c r="B33" s="1">
        <v>45</v>
      </c>
      <c r="C33" s="1" t="s">
        <v>359</v>
      </c>
      <c r="D33" s="1">
        <v>92.5</v>
      </c>
      <c r="E33" s="1">
        <v>100</v>
      </c>
      <c r="F33" s="1">
        <v>0.60294999999999999</v>
      </c>
      <c r="G33" s="1">
        <v>-115</v>
      </c>
      <c r="H33" s="1">
        <v>115</v>
      </c>
      <c r="I33" s="1">
        <v>122.5</v>
      </c>
      <c r="J33" s="1"/>
      <c r="K33" s="20">
        <v>122.5</v>
      </c>
      <c r="L33" s="20">
        <v>73.861374999999995</v>
      </c>
      <c r="M33" s="20">
        <v>77.923750624999997</v>
      </c>
      <c r="N33" s="21">
        <v>1</v>
      </c>
      <c r="O33" s="21" t="s">
        <v>376</v>
      </c>
      <c r="P33" s="1">
        <v>3</v>
      </c>
      <c r="Q33" s="1" t="s">
        <v>27</v>
      </c>
    </row>
    <row r="34" spans="1:17" x14ac:dyDescent="0.3">
      <c r="A34" t="s">
        <v>377</v>
      </c>
      <c r="B34" s="1">
        <v>46</v>
      </c>
      <c r="C34" s="1" t="s">
        <v>359</v>
      </c>
      <c r="D34" s="1">
        <v>104.7</v>
      </c>
      <c r="E34" s="1">
        <v>110</v>
      </c>
      <c r="F34" s="1">
        <v>0.57125000000000004</v>
      </c>
      <c r="G34" s="1">
        <v>200</v>
      </c>
      <c r="H34" s="1">
        <v>210</v>
      </c>
      <c r="I34" s="1">
        <v>-215</v>
      </c>
      <c r="J34" s="1"/>
      <c r="K34" s="20">
        <v>200</v>
      </c>
      <c r="L34" s="20">
        <v>114.25</v>
      </c>
      <c r="M34" s="20">
        <v>122.01900000000001</v>
      </c>
      <c r="N34" s="21">
        <v>1</v>
      </c>
      <c r="O34" s="21" t="s">
        <v>378</v>
      </c>
      <c r="P34" s="1">
        <v>3</v>
      </c>
      <c r="Q34" s="1" t="s">
        <v>342</v>
      </c>
    </row>
    <row r="35" spans="1:17" x14ac:dyDescent="0.3">
      <c r="A35" t="s">
        <v>379</v>
      </c>
      <c r="B35" s="1">
        <v>49</v>
      </c>
      <c r="C35" s="1" t="s">
        <v>359</v>
      </c>
      <c r="D35" s="1">
        <v>101.5</v>
      </c>
      <c r="E35" s="1">
        <v>110</v>
      </c>
      <c r="F35" s="1">
        <v>0.57779999999999998</v>
      </c>
      <c r="G35" s="1">
        <v>175</v>
      </c>
      <c r="H35" s="1">
        <v>185</v>
      </c>
      <c r="I35" s="1">
        <v>-190</v>
      </c>
      <c r="J35" s="1"/>
      <c r="K35" s="20">
        <v>185</v>
      </c>
      <c r="L35" s="20">
        <v>106.893</v>
      </c>
      <c r="M35" s="20">
        <v>118.971909</v>
      </c>
      <c r="N35" s="21">
        <v>1</v>
      </c>
      <c r="O35" s="21" t="s">
        <v>380</v>
      </c>
      <c r="P35" s="1">
        <v>3</v>
      </c>
      <c r="Q35" s="1" t="s">
        <v>65</v>
      </c>
    </row>
    <row r="36" spans="1:17" x14ac:dyDescent="0.3">
      <c r="A36" t="s">
        <v>381</v>
      </c>
      <c r="B36" s="1">
        <v>46</v>
      </c>
      <c r="C36" s="1" t="s">
        <v>359</v>
      </c>
      <c r="D36" s="1">
        <v>101.6</v>
      </c>
      <c r="E36" s="1">
        <v>110</v>
      </c>
      <c r="F36" s="1">
        <v>0.5776</v>
      </c>
      <c r="G36" s="1">
        <v>150</v>
      </c>
      <c r="H36" s="1"/>
      <c r="I36" s="1"/>
      <c r="J36" s="1"/>
      <c r="K36" s="20">
        <v>0</v>
      </c>
      <c r="L36" s="20">
        <v>0</v>
      </c>
      <c r="M36" s="20">
        <v>0</v>
      </c>
      <c r="N36" s="21">
        <v>1</v>
      </c>
      <c r="O36" s="21">
        <v>0</v>
      </c>
      <c r="P36" s="1">
        <v>0</v>
      </c>
      <c r="Q36" s="1" t="s">
        <v>27</v>
      </c>
    </row>
    <row r="37" spans="1:17" x14ac:dyDescent="0.3">
      <c r="A37" t="s">
        <v>382</v>
      </c>
      <c r="B37" s="1">
        <v>46</v>
      </c>
      <c r="C37" s="1" t="s">
        <v>359</v>
      </c>
      <c r="D37" s="1">
        <v>108.85</v>
      </c>
      <c r="E37" s="1">
        <v>110</v>
      </c>
      <c r="F37" s="1">
        <v>0.56475000000000009</v>
      </c>
      <c r="G37" s="1">
        <v>-20</v>
      </c>
      <c r="H37" s="1">
        <v>-20</v>
      </c>
      <c r="I37" s="1">
        <v>0</v>
      </c>
      <c r="J37" s="1"/>
      <c r="K37" s="20">
        <v>0</v>
      </c>
      <c r="L37" s="20">
        <v>0</v>
      </c>
      <c r="M37" s="20">
        <v>0</v>
      </c>
      <c r="N37" s="21">
        <v>1</v>
      </c>
      <c r="O37" s="21">
        <v>0</v>
      </c>
      <c r="P37" s="1">
        <v>0</v>
      </c>
      <c r="Q37" s="1" t="s">
        <v>27</v>
      </c>
    </row>
    <row r="38" spans="1:17" x14ac:dyDescent="0.3">
      <c r="A38" t="s">
        <v>383</v>
      </c>
      <c r="B38" s="1">
        <v>49</v>
      </c>
      <c r="C38" s="1" t="s">
        <v>359</v>
      </c>
      <c r="D38" s="1">
        <v>125</v>
      </c>
      <c r="E38" s="1">
        <v>125</v>
      </c>
      <c r="F38" s="1">
        <v>0.5454</v>
      </c>
      <c r="G38" s="1">
        <v>190</v>
      </c>
      <c r="H38" s="1">
        <v>200</v>
      </c>
      <c r="I38" s="1">
        <v>210</v>
      </c>
      <c r="J38" s="1"/>
      <c r="K38" s="20">
        <v>210</v>
      </c>
      <c r="L38" s="20">
        <v>114.53400000000001</v>
      </c>
      <c r="M38" s="20">
        <v>127.476342</v>
      </c>
      <c r="N38" s="21">
        <v>1</v>
      </c>
      <c r="O38" s="21" t="s">
        <v>384</v>
      </c>
      <c r="P38" s="1">
        <v>3</v>
      </c>
      <c r="Q38" s="1" t="s">
        <v>342</v>
      </c>
    </row>
    <row r="39" spans="1:17" x14ac:dyDescent="0.3">
      <c r="A39" t="s">
        <v>385</v>
      </c>
      <c r="B39" s="1">
        <v>45</v>
      </c>
      <c r="C39" s="1" t="s">
        <v>359</v>
      </c>
      <c r="D39" s="1">
        <v>115.6</v>
      </c>
      <c r="E39" s="1">
        <v>125</v>
      </c>
      <c r="F39" s="1">
        <v>0.55560000000000009</v>
      </c>
      <c r="G39" s="1">
        <v>130</v>
      </c>
      <c r="H39" s="1">
        <v>140</v>
      </c>
      <c r="I39" s="1">
        <v>-150</v>
      </c>
      <c r="J39" s="1"/>
      <c r="K39" s="20">
        <v>140</v>
      </c>
      <c r="L39" s="20">
        <v>77.78400000000002</v>
      </c>
      <c r="M39" s="20">
        <v>82.062120000000021</v>
      </c>
      <c r="N39" s="21">
        <v>1</v>
      </c>
      <c r="O39" s="21" t="s">
        <v>386</v>
      </c>
      <c r="P39" s="1">
        <v>3</v>
      </c>
      <c r="Q39" s="1" t="s">
        <v>27</v>
      </c>
    </row>
    <row r="40" spans="1:17" x14ac:dyDescent="0.3">
      <c r="A40" s="22" t="s">
        <v>387</v>
      </c>
      <c r="B40" s="1">
        <v>43</v>
      </c>
      <c r="C40" s="1" t="s">
        <v>388</v>
      </c>
      <c r="D40" s="1">
        <v>90</v>
      </c>
      <c r="E40" s="1">
        <v>90</v>
      </c>
      <c r="F40" s="1">
        <v>0.61185</v>
      </c>
      <c r="G40" s="1">
        <v>-125</v>
      </c>
      <c r="H40" s="1"/>
      <c r="I40" s="1"/>
      <c r="J40" s="1"/>
      <c r="K40" s="20">
        <v>0</v>
      </c>
      <c r="L40" s="20">
        <v>0</v>
      </c>
      <c r="M40" s="20">
        <v>0</v>
      </c>
      <c r="N40" s="21">
        <v>1</v>
      </c>
      <c r="O40" s="21">
        <v>0</v>
      </c>
      <c r="P40" s="1">
        <v>0</v>
      </c>
      <c r="Q40" s="1" t="s">
        <v>78</v>
      </c>
    </row>
    <row r="41" spans="1:17" x14ac:dyDescent="0.3">
      <c r="A41" s="22" t="s">
        <v>389</v>
      </c>
      <c r="B41" s="1">
        <v>42</v>
      </c>
      <c r="C41" s="1" t="s">
        <v>390</v>
      </c>
      <c r="D41" s="1">
        <v>62.3</v>
      </c>
      <c r="E41" s="1">
        <v>67.5</v>
      </c>
      <c r="F41" s="1">
        <v>0.80359999999999998</v>
      </c>
      <c r="G41" s="1">
        <v>-80</v>
      </c>
      <c r="H41" s="1">
        <v>-80</v>
      </c>
      <c r="I41" s="1">
        <v>-80</v>
      </c>
      <c r="J41" s="1"/>
      <c r="K41" s="20">
        <v>0</v>
      </c>
      <c r="L41" s="20">
        <v>0</v>
      </c>
      <c r="M41" s="20">
        <v>0</v>
      </c>
      <c r="N41" s="21">
        <v>1</v>
      </c>
      <c r="O41" s="21">
        <v>0</v>
      </c>
      <c r="P41" s="1">
        <v>0</v>
      </c>
      <c r="Q41" s="1" t="s">
        <v>27</v>
      </c>
    </row>
    <row r="42" spans="1:17" x14ac:dyDescent="0.3">
      <c r="A42" t="s">
        <v>391</v>
      </c>
      <c r="B42" s="1">
        <v>43</v>
      </c>
      <c r="C42" s="1" t="s">
        <v>390</v>
      </c>
      <c r="D42" s="1">
        <v>74.2</v>
      </c>
      <c r="E42" s="1">
        <v>75</v>
      </c>
      <c r="F42" s="1">
        <v>0.69399999999999995</v>
      </c>
      <c r="G42" s="1">
        <v>175</v>
      </c>
      <c r="H42" s="1">
        <v>-180</v>
      </c>
      <c r="I42" s="1">
        <v>-180</v>
      </c>
      <c r="J42" s="1"/>
      <c r="K42" s="20">
        <v>175</v>
      </c>
      <c r="L42" s="20">
        <v>121.44999999999999</v>
      </c>
      <c r="M42" s="20">
        <v>125.21494999999997</v>
      </c>
      <c r="N42" s="21">
        <v>1</v>
      </c>
      <c r="O42" s="21" t="s">
        <v>392</v>
      </c>
      <c r="P42" s="1">
        <v>3</v>
      </c>
      <c r="Q42" s="1" t="s">
        <v>65</v>
      </c>
    </row>
    <row r="43" spans="1:17" x14ac:dyDescent="0.3">
      <c r="A43" t="s">
        <v>393</v>
      </c>
      <c r="B43" s="1">
        <v>40</v>
      </c>
      <c r="C43" s="1" t="s">
        <v>390</v>
      </c>
      <c r="D43" s="1">
        <v>77.8</v>
      </c>
      <c r="E43" s="1">
        <v>82.5</v>
      </c>
      <c r="F43" s="1">
        <v>0.67060000000000008</v>
      </c>
      <c r="G43" s="1">
        <v>180</v>
      </c>
      <c r="H43" s="1">
        <v>190</v>
      </c>
      <c r="I43" s="1">
        <v>-195</v>
      </c>
      <c r="J43" s="1"/>
      <c r="K43" s="20">
        <v>190</v>
      </c>
      <c r="L43" s="20">
        <v>127.41400000000002</v>
      </c>
      <c r="M43" s="20">
        <v>127.41400000000002</v>
      </c>
      <c r="N43" s="21">
        <v>1</v>
      </c>
      <c r="O43" s="21" t="s">
        <v>394</v>
      </c>
      <c r="P43" s="1">
        <v>3</v>
      </c>
      <c r="Q43" s="1" t="s">
        <v>27</v>
      </c>
    </row>
    <row r="44" spans="1:17" x14ac:dyDescent="0.3">
      <c r="A44" t="s">
        <v>395</v>
      </c>
      <c r="B44" s="1">
        <v>44</v>
      </c>
      <c r="C44" s="1" t="s">
        <v>390</v>
      </c>
      <c r="D44" s="1">
        <v>82.4</v>
      </c>
      <c r="E44" s="1">
        <v>82.5</v>
      </c>
      <c r="F44" s="1">
        <v>0.64510000000000001</v>
      </c>
      <c r="G44" s="1">
        <v>130</v>
      </c>
      <c r="H44" s="1">
        <v>140</v>
      </c>
      <c r="I44" s="1">
        <v>150</v>
      </c>
      <c r="J44" s="1"/>
      <c r="K44" s="20">
        <v>150</v>
      </c>
      <c r="L44" s="20">
        <v>96.765000000000001</v>
      </c>
      <c r="M44" s="20">
        <v>100.925895</v>
      </c>
      <c r="N44" s="21">
        <v>1</v>
      </c>
      <c r="O44" s="21" t="s">
        <v>396</v>
      </c>
      <c r="P44" s="1">
        <v>3</v>
      </c>
      <c r="Q44" s="1" t="s">
        <v>27</v>
      </c>
    </row>
    <row r="45" spans="1:17" x14ac:dyDescent="0.3">
      <c r="A45" s="22" t="s">
        <v>397</v>
      </c>
      <c r="B45" s="1">
        <v>41</v>
      </c>
      <c r="C45" s="1" t="s">
        <v>390</v>
      </c>
      <c r="D45" s="1">
        <v>82.2</v>
      </c>
      <c r="E45" s="1">
        <v>82.5</v>
      </c>
      <c r="F45" s="1">
        <v>0.64615</v>
      </c>
      <c r="G45" s="1">
        <v>-130</v>
      </c>
      <c r="H45" s="1"/>
      <c r="I45" s="1"/>
      <c r="J45" s="1"/>
      <c r="K45" s="20">
        <v>0</v>
      </c>
      <c r="L45" s="20">
        <v>0</v>
      </c>
      <c r="M45" s="20">
        <v>0</v>
      </c>
      <c r="N45" s="21">
        <v>1</v>
      </c>
      <c r="O45" s="21">
        <v>0</v>
      </c>
      <c r="P45" s="1">
        <v>0</v>
      </c>
      <c r="Q45" s="1" t="s">
        <v>78</v>
      </c>
    </row>
    <row r="46" spans="1:17" x14ac:dyDescent="0.3">
      <c r="A46" t="s">
        <v>398</v>
      </c>
      <c r="B46" s="1">
        <v>40</v>
      </c>
      <c r="C46" s="1" t="s">
        <v>390</v>
      </c>
      <c r="D46" s="1">
        <v>87.25</v>
      </c>
      <c r="E46" s="1">
        <v>90</v>
      </c>
      <c r="F46" s="1">
        <v>0.62260000000000004</v>
      </c>
      <c r="G46" s="1">
        <v>150</v>
      </c>
      <c r="H46" s="1">
        <v>160</v>
      </c>
      <c r="I46" s="1">
        <v>162.5</v>
      </c>
      <c r="J46" s="1"/>
      <c r="K46" s="20">
        <v>162.5</v>
      </c>
      <c r="L46" s="20">
        <v>101.17250000000001</v>
      </c>
      <c r="M46" s="20">
        <v>101.17250000000001</v>
      </c>
      <c r="N46" s="21">
        <v>1</v>
      </c>
      <c r="O46" s="21" t="s">
        <v>399</v>
      </c>
      <c r="P46" s="1">
        <v>3</v>
      </c>
      <c r="Q46" s="1" t="s">
        <v>27</v>
      </c>
    </row>
    <row r="47" spans="1:17" x14ac:dyDescent="0.3">
      <c r="A47" t="s">
        <v>400</v>
      </c>
      <c r="B47" s="1">
        <v>40</v>
      </c>
      <c r="C47" s="1" t="s">
        <v>390</v>
      </c>
      <c r="D47" s="1">
        <v>87.1</v>
      </c>
      <c r="E47" s="1">
        <v>90</v>
      </c>
      <c r="F47" s="1">
        <v>0.62339999999999995</v>
      </c>
      <c r="G47" s="1">
        <v>100</v>
      </c>
      <c r="H47" s="1">
        <v>117.5</v>
      </c>
      <c r="I47" s="1">
        <v>-122.5</v>
      </c>
      <c r="J47" s="1"/>
      <c r="K47" s="20">
        <v>117.5</v>
      </c>
      <c r="L47" s="20">
        <v>73.249499999999998</v>
      </c>
      <c r="M47" s="20">
        <v>73.249499999999998</v>
      </c>
      <c r="N47" s="21">
        <v>1</v>
      </c>
      <c r="O47" s="21" t="s">
        <v>401</v>
      </c>
      <c r="P47" s="1">
        <v>3</v>
      </c>
      <c r="Q47" s="1" t="s">
        <v>27</v>
      </c>
    </row>
    <row r="48" spans="1:17" x14ac:dyDescent="0.3">
      <c r="A48" t="s">
        <v>402</v>
      </c>
      <c r="B48" s="1">
        <v>40</v>
      </c>
      <c r="C48" s="1" t="s">
        <v>390</v>
      </c>
      <c r="D48" s="1">
        <v>95.1</v>
      </c>
      <c r="E48" s="1">
        <v>100</v>
      </c>
      <c r="F48" s="1">
        <v>0.59460000000000002</v>
      </c>
      <c r="G48" s="1">
        <v>160</v>
      </c>
      <c r="H48" s="1">
        <v>170</v>
      </c>
      <c r="I48" s="1">
        <v>175</v>
      </c>
      <c r="J48" s="1"/>
      <c r="K48" s="20">
        <v>175</v>
      </c>
      <c r="L48" s="20">
        <v>104.05500000000001</v>
      </c>
      <c r="M48" s="20">
        <v>104.05500000000001</v>
      </c>
      <c r="N48" s="21">
        <v>1</v>
      </c>
      <c r="O48" s="21" t="s">
        <v>403</v>
      </c>
      <c r="P48" s="1">
        <v>3</v>
      </c>
      <c r="Q48" s="1" t="s">
        <v>27</v>
      </c>
    </row>
    <row r="49" spans="1:17" x14ac:dyDescent="0.3">
      <c r="A49" t="s">
        <v>404</v>
      </c>
      <c r="B49" s="1">
        <v>40</v>
      </c>
      <c r="C49" s="1" t="s">
        <v>390</v>
      </c>
      <c r="D49" s="1">
        <v>98.8</v>
      </c>
      <c r="E49" s="1">
        <v>100</v>
      </c>
      <c r="F49" s="1">
        <v>0.58430000000000004</v>
      </c>
      <c r="G49" s="1">
        <v>145</v>
      </c>
      <c r="H49" s="1">
        <v>150</v>
      </c>
      <c r="I49" s="1">
        <v>160</v>
      </c>
      <c r="J49" s="1"/>
      <c r="K49" s="20">
        <v>160</v>
      </c>
      <c r="L49" s="20">
        <v>93.488</v>
      </c>
      <c r="M49" s="20">
        <v>93.488</v>
      </c>
      <c r="N49" s="21">
        <v>1</v>
      </c>
      <c r="O49" s="21" t="s">
        <v>405</v>
      </c>
      <c r="P49" s="1">
        <v>3</v>
      </c>
      <c r="Q49" s="1" t="s">
        <v>27</v>
      </c>
    </row>
    <row r="50" spans="1:17" x14ac:dyDescent="0.3">
      <c r="A50" t="s">
        <v>406</v>
      </c>
      <c r="B50" s="1">
        <v>42</v>
      </c>
      <c r="C50" s="1" t="s">
        <v>390</v>
      </c>
      <c r="D50" s="1">
        <v>98</v>
      </c>
      <c r="E50" s="1">
        <v>100</v>
      </c>
      <c r="F50" s="1">
        <v>0.58635000000000004</v>
      </c>
      <c r="G50" s="1">
        <v>100</v>
      </c>
      <c r="H50" s="1">
        <v>120</v>
      </c>
      <c r="I50" s="1">
        <v>-130</v>
      </c>
      <c r="J50" s="1"/>
      <c r="K50" s="20">
        <v>120</v>
      </c>
      <c r="L50" s="20">
        <v>70.362000000000009</v>
      </c>
      <c r="M50" s="20">
        <v>71.769240000000011</v>
      </c>
      <c r="N50" s="21">
        <v>1</v>
      </c>
      <c r="O50" s="21" t="s">
        <v>407</v>
      </c>
      <c r="P50" s="1">
        <v>3</v>
      </c>
      <c r="Q50" s="1" t="s">
        <v>27</v>
      </c>
    </row>
    <row r="51" spans="1:17" x14ac:dyDescent="0.3">
      <c r="A51" t="s">
        <v>408</v>
      </c>
      <c r="B51" s="1">
        <v>43</v>
      </c>
      <c r="C51" s="1" t="s">
        <v>390</v>
      </c>
      <c r="D51" s="1">
        <v>110</v>
      </c>
      <c r="E51" s="1">
        <v>110</v>
      </c>
      <c r="F51" s="1">
        <v>0.5625</v>
      </c>
      <c r="G51" s="1">
        <v>175</v>
      </c>
      <c r="H51" s="1">
        <v>190</v>
      </c>
      <c r="I51" s="1">
        <v>195</v>
      </c>
      <c r="J51" s="1"/>
      <c r="K51" s="20">
        <v>195</v>
      </c>
      <c r="L51" s="20">
        <v>109.6875</v>
      </c>
      <c r="M51" s="20">
        <v>113.08781249999998</v>
      </c>
      <c r="N51" s="21">
        <v>1</v>
      </c>
      <c r="O51" s="21" t="s">
        <v>409</v>
      </c>
      <c r="P51" s="1">
        <v>3</v>
      </c>
      <c r="Q51" s="1" t="s">
        <v>410</v>
      </c>
    </row>
    <row r="52" spans="1:17" x14ac:dyDescent="0.3">
      <c r="A52" t="s">
        <v>411</v>
      </c>
      <c r="B52" s="1">
        <v>43</v>
      </c>
      <c r="C52" s="1" t="s">
        <v>390</v>
      </c>
      <c r="D52" s="1">
        <v>120.2</v>
      </c>
      <c r="E52" s="1">
        <v>125</v>
      </c>
      <c r="F52" s="1">
        <v>0.55075000000000007</v>
      </c>
      <c r="G52" s="1">
        <v>155</v>
      </c>
      <c r="H52" s="1">
        <v>165</v>
      </c>
      <c r="I52" s="1">
        <v>170</v>
      </c>
      <c r="J52" s="1"/>
      <c r="K52" s="20">
        <v>170</v>
      </c>
      <c r="L52" s="20">
        <v>93.627500000000012</v>
      </c>
      <c r="M52" s="20">
        <v>96.529952500000007</v>
      </c>
      <c r="N52" s="21">
        <v>1</v>
      </c>
      <c r="O52" s="21" t="s">
        <v>412</v>
      </c>
      <c r="P52" s="1">
        <v>3</v>
      </c>
      <c r="Q52" s="1" t="s">
        <v>27</v>
      </c>
    </row>
    <row r="53" spans="1:17" x14ac:dyDescent="0.3">
      <c r="A53" t="s">
        <v>413</v>
      </c>
      <c r="B53" s="1">
        <v>40</v>
      </c>
      <c r="C53" s="1" t="s">
        <v>390</v>
      </c>
      <c r="D53" s="1">
        <v>127.4</v>
      </c>
      <c r="E53" s="1">
        <v>140</v>
      </c>
      <c r="F53" s="1">
        <v>0.54289999999999994</v>
      </c>
      <c r="G53" s="1">
        <v>100</v>
      </c>
      <c r="H53" s="1">
        <v>130</v>
      </c>
      <c r="I53" s="1">
        <v>-140</v>
      </c>
      <c r="J53" s="1"/>
      <c r="K53" s="20">
        <v>130</v>
      </c>
      <c r="L53" s="20">
        <v>70.576999999999998</v>
      </c>
      <c r="M53" s="20">
        <v>70.576999999999998</v>
      </c>
      <c r="N53" s="21">
        <v>1</v>
      </c>
      <c r="O53" s="21" t="s">
        <v>414</v>
      </c>
      <c r="P53" s="1">
        <v>3</v>
      </c>
      <c r="Q53" s="1" t="s">
        <v>415</v>
      </c>
    </row>
    <row r="54" spans="1:17" x14ac:dyDescent="0.3">
      <c r="A54" t="s">
        <v>416</v>
      </c>
      <c r="B54" s="1">
        <v>21</v>
      </c>
      <c r="C54" s="1" t="s">
        <v>417</v>
      </c>
      <c r="D54" s="1">
        <v>51.3</v>
      </c>
      <c r="E54" s="1">
        <v>52</v>
      </c>
      <c r="F54" s="1">
        <v>0.98104999999999998</v>
      </c>
      <c r="G54" s="1">
        <v>87.5</v>
      </c>
      <c r="H54" s="1"/>
      <c r="I54" s="1"/>
      <c r="J54" s="1"/>
      <c r="K54" s="20">
        <v>0</v>
      </c>
      <c r="L54" s="20">
        <v>0</v>
      </c>
      <c r="M54" s="20">
        <v>0</v>
      </c>
      <c r="N54" s="21">
        <v>1</v>
      </c>
      <c r="O54" s="21">
        <v>0</v>
      </c>
      <c r="P54" s="1">
        <v>0</v>
      </c>
      <c r="Q54" s="1" t="s">
        <v>27</v>
      </c>
    </row>
    <row r="55" spans="1:17" x14ac:dyDescent="0.3">
      <c r="A55" t="s">
        <v>418</v>
      </c>
      <c r="B55" s="1">
        <v>20</v>
      </c>
      <c r="C55" s="1" t="s">
        <v>417</v>
      </c>
      <c r="D55" s="1">
        <v>64.75</v>
      </c>
      <c r="E55" s="1">
        <v>67.5</v>
      </c>
      <c r="F55" s="1">
        <v>0.77539999999999998</v>
      </c>
      <c r="G55" s="1">
        <v>130</v>
      </c>
      <c r="H55" s="1"/>
      <c r="I55" s="1"/>
      <c r="J55" s="1"/>
      <c r="K55" s="20">
        <v>0</v>
      </c>
      <c r="L55" s="20">
        <v>0</v>
      </c>
      <c r="M55" s="20">
        <v>0</v>
      </c>
      <c r="N55" s="21">
        <v>1</v>
      </c>
      <c r="O55" s="21">
        <v>0</v>
      </c>
      <c r="P55" s="1">
        <v>0</v>
      </c>
      <c r="Q55" s="1" t="s">
        <v>27</v>
      </c>
    </row>
    <row r="56" spans="1:17" x14ac:dyDescent="0.3">
      <c r="A56" t="s">
        <v>419</v>
      </c>
      <c r="B56" s="1">
        <v>21</v>
      </c>
      <c r="C56" s="1" t="s">
        <v>417</v>
      </c>
      <c r="D56" s="1">
        <v>72.8</v>
      </c>
      <c r="E56" s="1">
        <v>75</v>
      </c>
      <c r="F56" s="1">
        <v>0.70415000000000005</v>
      </c>
      <c r="G56" s="1">
        <v>115</v>
      </c>
      <c r="H56" s="1"/>
      <c r="I56" s="1"/>
      <c r="J56" s="1"/>
      <c r="K56" s="20">
        <v>0</v>
      </c>
      <c r="L56" s="20">
        <v>0</v>
      </c>
      <c r="M56" s="20">
        <v>0</v>
      </c>
      <c r="N56" s="21">
        <v>1</v>
      </c>
      <c r="O56" s="21">
        <v>0</v>
      </c>
      <c r="P56" s="1">
        <v>0</v>
      </c>
      <c r="Q56" s="1" t="s">
        <v>27</v>
      </c>
    </row>
    <row r="57" spans="1:17" x14ac:dyDescent="0.3">
      <c r="A57" t="s">
        <v>420</v>
      </c>
      <c r="B57" s="1">
        <v>20</v>
      </c>
      <c r="C57" s="1" t="s">
        <v>417</v>
      </c>
      <c r="D57" s="1">
        <v>72.650000000000006</v>
      </c>
      <c r="E57" s="1">
        <v>75</v>
      </c>
      <c r="F57" s="1">
        <v>0.70484999999999998</v>
      </c>
      <c r="G57" s="1">
        <v>125</v>
      </c>
      <c r="H57" s="1"/>
      <c r="I57" s="1"/>
      <c r="J57" s="1"/>
      <c r="K57" s="20">
        <v>0</v>
      </c>
      <c r="L57" s="20">
        <v>0</v>
      </c>
      <c r="M57" s="20">
        <v>0</v>
      </c>
      <c r="N57" s="21">
        <v>1</v>
      </c>
      <c r="O57" s="21">
        <v>0</v>
      </c>
      <c r="P57" s="1">
        <v>0</v>
      </c>
      <c r="Q57" s="1" t="s">
        <v>27</v>
      </c>
    </row>
    <row r="58" spans="1:17" x14ac:dyDescent="0.3">
      <c r="A58" t="s">
        <v>421</v>
      </c>
      <c r="B58" s="1">
        <v>21</v>
      </c>
      <c r="C58" s="1" t="s">
        <v>417</v>
      </c>
      <c r="D58" s="1">
        <v>72.5</v>
      </c>
      <c r="E58" s="1">
        <v>75</v>
      </c>
      <c r="F58" s="1">
        <v>0.70639999999999992</v>
      </c>
      <c r="G58" s="1">
        <v>150</v>
      </c>
      <c r="H58" s="1"/>
      <c r="I58" s="1"/>
      <c r="J58" s="1"/>
      <c r="K58" s="20">
        <v>0</v>
      </c>
      <c r="L58" s="20">
        <v>0</v>
      </c>
      <c r="M58" s="20">
        <v>0</v>
      </c>
      <c r="N58" s="21">
        <v>1</v>
      </c>
      <c r="O58" s="21">
        <v>0</v>
      </c>
      <c r="P58" s="1">
        <v>0</v>
      </c>
      <c r="Q58" s="1" t="s">
        <v>27</v>
      </c>
    </row>
    <row r="59" spans="1:17" x14ac:dyDescent="0.3">
      <c r="A59" t="s">
        <v>422</v>
      </c>
      <c r="B59" s="1">
        <v>23</v>
      </c>
      <c r="C59" s="1" t="s">
        <v>417</v>
      </c>
      <c r="D59" s="1">
        <v>81.75</v>
      </c>
      <c r="E59" s="1">
        <v>82.5</v>
      </c>
      <c r="F59" s="1">
        <v>0.6482</v>
      </c>
      <c r="G59" s="1">
        <v>120</v>
      </c>
      <c r="H59" s="1"/>
      <c r="I59" s="1"/>
      <c r="J59" s="1"/>
      <c r="K59" s="20">
        <v>0</v>
      </c>
      <c r="L59" s="20">
        <v>0</v>
      </c>
      <c r="M59" s="20">
        <v>0</v>
      </c>
      <c r="N59" s="21">
        <v>1</v>
      </c>
      <c r="O59" s="21">
        <v>0</v>
      </c>
      <c r="P59" s="1">
        <v>0</v>
      </c>
      <c r="Q59" s="1" t="s">
        <v>27</v>
      </c>
    </row>
    <row r="60" spans="1:17" x14ac:dyDescent="0.3">
      <c r="A60" t="s">
        <v>423</v>
      </c>
      <c r="B60" s="1">
        <v>21</v>
      </c>
      <c r="C60" s="1" t="s">
        <v>417</v>
      </c>
      <c r="D60" s="1">
        <v>87.1</v>
      </c>
      <c r="E60" s="1">
        <v>90</v>
      </c>
      <c r="F60" s="1">
        <v>0.62339999999999995</v>
      </c>
      <c r="G60" s="1">
        <v>140</v>
      </c>
      <c r="H60" s="1"/>
      <c r="I60" s="1"/>
      <c r="J60" s="1"/>
      <c r="K60" s="20">
        <v>0</v>
      </c>
      <c r="L60" s="20">
        <v>0</v>
      </c>
      <c r="M60" s="20">
        <v>0</v>
      </c>
      <c r="N60" s="21">
        <v>1</v>
      </c>
      <c r="O60" s="21">
        <v>0</v>
      </c>
      <c r="P60" s="1">
        <v>0</v>
      </c>
      <c r="Q60" s="1" t="s">
        <v>27</v>
      </c>
    </row>
    <row r="61" spans="1:17" x14ac:dyDescent="0.3">
      <c r="A61" t="s">
        <v>424</v>
      </c>
      <c r="B61" s="1">
        <v>20</v>
      </c>
      <c r="C61" s="1" t="s">
        <v>417</v>
      </c>
      <c r="D61" s="1">
        <v>99.4</v>
      </c>
      <c r="E61" s="1">
        <v>100</v>
      </c>
      <c r="F61" s="1">
        <v>0.58279999999999998</v>
      </c>
      <c r="G61" s="1">
        <v>140</v>
      </c>
      <c r="H61" s="1"/>
      <c r="I61" s="1"/>
      <c r="J61" s="1"/>
      <c r="K61" s="20">
        <v>0</v>
      </c>
      <c r="L61" s="20">
        <v>0</v>
      </c>
      <c r="M61" s="20">
        <v>0</v>
      </c>
      <c r="N61" s="21">
        <v>1</v>
      </c>
      <c r="O61" s="21">
        <v>0</v>
      </c>
      <c r="P61" s="1">
        <v>0</v>
      </c>
      <c r="Q61" s="1" t="s">
        <v>27</v>
      </c>
    </row>
    <row r="62" spans="1:17" x14ac:dyDescent="0.3">
      <c r="A62" t="s">
        <v>425</v>
      </c>
      <c r="B62" s="1">
        <v>21</v>
      </c>
      <c r="C62" s="1" t="s">
        <v>417</v>
      </c>
      <c r="D62" s="1">
        <v>98.8</v>
      </c>
      <c r="E62" s="1">
        <v>100</v>
      </c>
      <c r="F62" s="1">
        <v>0.58430000000000004</v>
      </c>
      <c r="G62" s="1">
        <v>140</v>
      </c>
      <c r="H62" s="1"/>
      <c r="I62" s="1"/>
      <c r="J62" s="1"/>
      <c r="K62" s="20">
        <v>0</v>
      </c>
      <c r="L62" s="20">
        <v>0</v>
      </c>
      <c r="M62" s="20">
        <v>0</v>
      </c>
      <c r="N62" s="21">
        <v>1</v>
      </c>
      <c r="O62" s="21">
        <v>0</v>
      </c>
      <c r="P62" s="1">
        <v>0</v>
      </c>
      <c r="Q62" s="1" t="s">
        <v>43</v>
      </c>
    </row>
    <row r="63" spans="1:17" x14ac:dyDescent="0.3">
      <c r="A63" t="s">
        <v>426</v>
      </c>
      <c r="B63" s="1">
        <v>23</v>
      </c>
      <c r="C63" s="1" t="s">
        <v>417</v>
      </c>
      <c r="D63" s="1">
        <v>108.45</v>
      </c>
      <c r="E63" s="1">
        <v>110</v>
      </c>
      <c r="F63" s="1">
        <v>0.56469999999999998</v>
      </c>
      <c r="G63" s="1">
        <v>155</v>
      </c>
      <c r="H63" s="1"/>
      <c r="I63" s="1"/>
      <c r="J63" s="1"/>
      <c r="K63" s="20">
        <v>0</v>
      </c>
      <c r="L63" s="20">
        <v>0</v>
      </c>
      <c r="M63" s="20">
        <v>0</v>
      </c>
      <c r="N63" s="21">
        <v>1</v>
      </c>
      <c r="O63" s="21">
        <v>0</v>
      </c>
      <c r="P63" s="1">
        <v>0</v>
      </c>
      <c r="Q63" s="1" t="s">
        <v>27</v>
      </c>
    </row>
    <row r="64" spans="1:17" x14ac:dyDescent="0.3">
      <c r="A64" t="s">
        <v>427</v>
      </c>
      <c r="B64" s="1">
        <v>22</v>
      </c>
      <c r="C64" s="1" t="s">
        <v>417</v>
      </c>
      <c r="D64" s="1">
        <v>124.7</v>
      </c>
      <c r="E64" s="1">
        <v>125</v>
      </c>
      <c r="F64" s="1">
        <v>0.54574999999999996</v>
      </c>
      <c r="G64" s="1">
        <v>150</v>
      </c>
      <c r="H64" s="1"/>
      <c r="I64" s="1"/>
      <c r="J64" s="1"/>
      <c r="K64" s="20">
        <v>0</v>
      </c>
      <c r="L64" s="20">
        <v>0</v>
      </c>
      <c r="M64" s="20">
        <v>0</v>
      </c>
      <c r="N64" s="21">
        <v>1</v>
      </c>
      <c r="O64" s="21">
        <v>0</v>
      </c>
      <c r="P64" s="1">
        <v>0</v>
      </c>
      <c r="Q64" s="1" t="s">
        <v>27</v>
      </c>
    </row>
    <row r="65" spans="1:17" x14ac:dyDescent="0.3">
      <c r="A65" s="23" t="s">
        <v>428</v>
      </c>
      <c r="B65" s="24">
        <v>22</v>
      </c>
      <c r="C65" s="24" t="s">
        <v>417</v>
      </c>
      <c r="D65" s="24">
        <v>118.7</v>
      </c>
      <c r="E65" s="24">
        <v>125</v>
      </c>
      <c r="F65" s="24">
        <v>0.55230000000000001</v>
      </c>
      <c r="G65" s="24">
        <v>160</v>
      </c>
      <c r="H65" s="24"/>
      <c r="I65" s="24"/>
      <c r="J65" s="24"/>
      <c r="K65" s="25">
        <v>0</v>
      </c>
      <c r="L65" s="25">
        <v>0</v>
      </c>
      <c r="M65" s="25">
        <v>0</v>
      </c>
      <c r="N65" s="26">
        <v>1</v>
      </c>
      <c r="O65" s="26">
        <v>0</v>
      </c>
      <c r="P65" s="24">
        <v>0</v>
      </c>
      <c r="Q65" s="24" t="s">
        <v>27</v>
      </c>
    </row>
    <row r="66" spans="1:17" x14ac:dyDescent="0.3">
      <c r="A66" t="s">
        <v>429</v>
      </c>
      <c r="B66" s="1">
        <v>23</v>
      </c>
      <c r="C66" s="1" t="s">
        <v>417</v>
      </c>
      <c r="D66" s="1">
        <v>145.9</v>
      </c>
      <c r="E66" s="1" t="s">
        <v>320</v>
      </c>
      <c r="F66" s="1">
        <v>0.52675000000000005</v>
      </c>
      <c r="G66" s="1">
        <v>170</v>
      </c>
      <c r="H66" s="1"/>
      <c r="I66" s="1"/>
      <c r="J66" s="1"/>
      <c r="K66" s="20">
        <v>0</v>
      </c>
      <c r="L66" s="20">
        <v>0</v>
      </c>
      <c r="M66" s="20">
        <v>0</v>
      </c>
      <c r="N66" s="21">
        <v>1</v>
      </c>
      <c r="O66" s="21">
        <v>0</v>
      </c>
      <c r="P66" s="1">
        <v>0</v>
      </c>
      <c r="Q66" s="1" t="s">
        <v>27</v>
      </c>
    </row>
  </sheetData>
  <conditionalFormatting sqref="G2:J2">
    <cfRule type="cellIs" dxfId="1" priority="1" stopIfTrue="1" operator="equal">
      <formula>#REF!</formula>
    </cfRule>
  </conditionalFormatting>
  <pageMargins left="0.7" right="0.7" top="0.75" bottom="0.75" header="0.3" footer="0.3"/>
  <pageSetup scale="5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E8A3-BA36-4D61-9995-CCBCA97A04F1}">
  <sheetPr>
    <pageSetUpPr fitToPage="1"/>
  </sheetPr>
  <dimension ref="A1:Q33"/>
  <sheetViews>
    <sheetView workbookViewId="0">
      <selection activeCell="Q33" sqref="A1:Q33"/>
    </sheetView>
  </sheetViews>
  <sheetFormatPr defaultRowHeight="14.4" x14ac:dyDescent="0.3"/>
  <cols>
    <col min="1" max="1" width="6.21875" customWidth="1"/>
    <col min="2" max="2" width="29.77734375" customWidth="1"/>
    <col min="3" max="3" width="5.6640625" customWidth="1"/>
    <col min="4" max="4" width="5.5546875" customWidth="1"/>
    <col min="5" max="5" width="7.44140625" customWidth="1"/>
    <col min="7" max="7" width="12.6640625" customWidth="1"/>
  </cols>
  <sheetData>
    <row r="1" spans="1:17" ht="18" x14ac:dyDescent="0.35">
      <c r="A1" s="27" t="s">
        <v>430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22</v>
      </c>
      <c r="O2" s="4" t="s">
        <v>23</v>
      </c>
      <c r="P2" s="4" t="s">
        <v>24</v>
      </c>
      <c r="Q2" s="4" t="s">
        <v>25</v>
      </c>
    </row>
    <row r="3" spans="1:17" x14ac:dyDescent="0.3">
      <c r="A3" s="1">
        <v>1</v>
      </c>
      <c r="B3" s="2" t="s">
        <v>431</v>
      </c>
      <c r="C3" s="1" t="s">
        <v>26</v>
      </c>
      <c r="D3" s="1">
        <v>29</v>
      </c>
      <c r="E3" s="1"/>
      <c r="F3" s="1" t="s">
        <v>28</v>
      </c>
      <c r="G3" s="1" t="s">
        <v>432</v>
      </c>
      <c r="H3" s="1">
        <v>65.349999999999994</v>
      </c>
      <c r="I3" s="1">
        <v>67.5</v>
      </c>
      <c r="J3" s="1">
        <v>55</v>
      </c>
      <c r="K3" s="1">
        <v>57.5</v>
      </c>
      <c r="L3" s="1">
        <v>-60</v>
      </c>
      <c r="M3" s="1">
        <v>57.5</v>
      </c>
      <c r="N3" s="1">
        <v>57.5</v>
      </c>
      <c r="O3" s="1">
        <v>53.03</v>
      </c>
      <c r="P3" s="1" t="s">
        <v>38</v>
      </c>
      <c r="Q3" s="1" t="s">
        <v>43</v>
      </c>
    </row>
    <row r="4" spans="1:17" x14ac:dyDescent="0.3">
      <c r="A4" s="1">
        <v>1</v>
      </c>
      <c r="B4" s="2" t="s">
        <v>433</v>
      </c>
      <c r="C4" s="1" t="s">
        <v>26</v>
      </c>
      <c r="D4" s="1">
        <v>27</v>
      </c>
      <c r="E4" s="1" t="s">
        <v>27</v>
      </c>
      <c r="F4" s="1" t="s">
        <v>28</v>
      </c>
      <c r="G4" s="1" t="s">
        <v>432</v>
      </c>
      <c r="H4" s="1">
        <v>55.85</v>
      </c>
      <c r="I4" s="1">
        <v>56</v>
      </c>
      <c r="J4" s="1">
        <v>67.5</v>
      </c>
      <c r="K4" s="1">
        <v>-70</v>
      </c>
      <c r="L4" s="1">
        <v>70</v>
      </c>
      <c r="M4" s="1">
        <v>70</v>
      </c>
      <c r="N4" s="1">
        <v>70</v>
      </c>
      <c r="O4" s="1">
        <v>73.010000000000005</v>
      </c>
      <c r="P4" s="1" t="s">
        <v>38</v>
      </c>
      <c r="Q4" s="1" t="s">
        <v>27</v>
      </c>
    </row>
    <row r="5" spans="1:17" x14ac:dyDescent="0.3">
      <c r="A5" s="1">
        <v>1</v>
      </c>
      <c r="B5" s="2" t="s">
        <v>434</v>
      </c>
      <c r="C5" s="1" t="s">
        <v>42</v>
      </c>
      <c r="D5" s="1">
        <v>33</v>
      </c>
      <c r="E5" s="1"/>
      <c r="F5" s="1" t="s">
        <v>28</v>
      </c>
      <c r="G5" s="1" t="s">
        <v>435</v>
      </c>
      <c r="H5" s="1">
        <v>50.3</v>
      </c>
      <c r="I5" s="1">
        <v>52</v>
      </c>
      <c r="J5" s="1">
        <v>95</v>
      </c>
      <c r="K5" s="1">
        <v>-100</v>
      </c>
      <c r="L5" s="1">
        <v>100</v>
      </c>
      <c r="M5" s="1">
        <v>100</v>
      </c>
      <c r="N5" s="1">
        <v>100</v>
      </c>
      <c r="O5" s="1">
        <v>100.3</v>
      </c>
      <c r="P5" s="1" t="s">
        <v>38</v>
      </c>
      <c r="Q5" s="1" t="s">
        <v>27</v>
      </c>
    </row>
    <row r="6" spans="1:17" x14ac:dyDescent="0.3">
      <c r="A6" s="1">
        <v>2</v>
      </c>
      <c r="B6" s="2" t="s">
        <v>436</v>
      </c>
      <c r="C6" s="1" t="s">
        <v>42</v>
      </c>
      <c r="D6" s="1">
        <v>36</v>
      </c>
      <c r="E6" s="1" t="s">
        <v>31</v>
      </c>
      <c r="F6" s="1" t="s">
        <v>28</v>
      </c>
      <c r="G6" s="1" t="s">
        <v>435</v>
      </c>
      <c r="H6" s="1">
        <v>49.6</v>
      </c>
      <c r="I6" s="1">
        <v>52</v>
      </c>
      <c r="J6" s="1">
        <v>80</v>
      </c>
      <c r="K6" s="1">
        <v>-92.5</v>
      </c>
      <c r="L6" s="1">
        <v>-92.5</v>
      </c>
      <c r="M6" s="1">
        <v>80</v>
      </c>
      <c r="N6" s="1">
        <v>80</v>
      </c>
      <c r="O6" s="1">
        <v>81.53</v>
      </c>
      <c r="P6" s="1" t="s">
        <v>38</v>
      </c>
      <c r="Q6" s="1" t="s">
        <v>31</v>
      </c>
    </row>
    <row r="7" spans="1:17" x14ac:dyDescent="0.3">
      <c r="A7" s="1">
        <v>3</v>
      </c>
      <c r="B7" s="2" t="s">
        <v>437</v>
      </c>
      <c r="C7" s="1" t="s">
        <v>42</v>
      </c>
      <c r="D7" s="1">
        <v>38</v>
      </c>
      <c r="E7" s="1"/>
      <c r="F7" s="1" t="s">
        <v>28</v>
      </c>
      <c r="G7" s="1" t="s">
        <v>435</v>
      </c>
      <c r="H7" s="1">
        <v>51.9</v>
      </c>
      <c r="I7" s="1">
        <v>52</v>
      </c>
      <c r="J7" s="1">
        <v>-70</v>
      </c>
      <c r="K7" s="1">
        <v>80</v>
      </c>
      <c r="L7" s="1">
        <v>-90</v>
      </c>
      <c r="M7" s="1">
        <v>80</v>
      </c>
      <c r="N7" s="1">
        <v>80</v>
      </c>
      <c r="O7" s="1">
        <v>77.47</v>
      </c>
      <c r="P7" s="1" t="s">
        <v>38</v>
      </c>
      <c r="Q7" s="1" t="s">
        <v>31</v>
      </c>
    </row>
    <row r="8" spans="1:17" x14ac:dyDescent="0.3">
      <c r="A8" s="1">
        <v>1</v>
      </c>
      <c r="B8" s="2" t="s">
        <v>438</v>
      </c>
      <c r="C8" s="1" t="s">
        <v>42</v>
      </c>
      <c r="D8" s="1">
        <v>33</v>
      </c>
      <c r="E8" s="1"/>
      <c r="F8" s="1" t="s">
        <v>28</v>
      </c>
      <c r="G8" s="1" t="s">
        <v>435</v>
      </c>
      <c r="H8" s="1">
        <v>52.1</v>
      </c>
      <c r="I8" s="1">
        <v>56</v>
      </c>
      <c r="J8" s="1">
        <v>95</v>
      </c>
      <c r="K8" s="1">
        <v>100</v>
      </c>
      <c r="L8" s="1">
        <v>-105</v>
      </c>
      <c r="M8" s="1">
        <v>100</v>
      </c>
      <c r="N8" s="1">
        <v>100</v>
      </c>
      <c r="O8" s="1">
        <v>96.43</v>
      </c>
      <c r="P8" s="1" t="s">
        <v>38</v>
      </c>
      <c r="Q8" s="1" t="s">
        <v>27</v>
      </c>
    </row>
    <row r="9" spans="1:17" x14ac:dyDescent="0.3">
      <c r="A9" s="1">
        <v>2</v>
      </c>
      <c r="B9" s="2" t="s">
        <v>439</v>
      </c>
      <c r="C9" s="1" t="s">
        <v>42</v>
      </c>
      <c r="D9" s="1">
        <v>36</v>
      </c>
      <c r="E9" s="1" t="s">
        <v>31</v>
      </c>
      <c r="F9" s="1" t="s">
        <v>28</v>
      </c>
      <c r="G9" s="1" t="s">
        <v>435</v>
      </c>
      <c r="H9" s="1">
        <v>55</v>
      </c>
      <c r="I9" s="1">
        <v>56</v>
      </c>
      <c r="J9" s="1">
        <v>-60</v>
      </c>
      <c r="K9" s="1">
        <v>65</v>
      </c>
      <c r="L9" s="1">
        <v>70</v>
      </c>
      <c r="M9" s="1">
        <v>70</v>
      </c>
      <c r="N9" s="1">
        <v>70</v>
      </c>
      <c r="O9" s="1">
        <v>63.67</v>
      </c>
      <c r="P9" s="1" t="s">
        <v>38</v>
      </c>
      <c r="Q9" s="1" t="s">
        <v>31</v>
      </c>
    </row>
    <row r="10" spans="1:17" x14ac:dyDescent="0.3">
      <c r="A10" s="1">
        <v>1</v>
      </c>
      <c r="B10" s="2" t="s">
        <v>440</v>
      </c>
      <c r="C10" s="1" t="s">
        <v>42</v>
      </c>
      <c r="D10" s="1">
        <v>25</v>
      </c>
      <c r="E10" s="1"/>
      <c r="F10" s="1" t="s">
        <v>28</v>
      </c>
      <c r="G10" s="1" t="s">
        <v>435</v>
      </c>
      <c r="H10" s="1">
        <v>67.400000000000006</v>
      </c>
      <c r="I10" s="1">
        <v>67.5</v>
      </c>
      <c r="J10" s="1">
        <v>-110</v>
      </c>
      <c r="K10" s="1">
        <v>110</v>
      </c>
      <c r="L10" s="1">
        <v>122.5</v>
      </c>
      <c r="M10" s="1">
        <v>122.5</v>
      </c>
      <c r="N10" s="1">
        <v>122.5</v>
      </c>
      <c r="O10" s="1">
        <v>91.8</v>
      </c>
      <c r="P10" s="1" t="s">
        <v>38</v>
      </c>
      <c r="Q10" s="1" t="s">
        <v>27</v>
      </c>
    </row>
    <row r="11" spans="1:17" x14ac:dyDescent="0.3">
      <c r="A11" s="1">
        <v>2</v>
      </c>
      <c r="B11" s="2" t="s">
        <v>441</v>
      </c>
      <c r="C11" s="1" t="s">
        <v>42</v>
      </c>
      <c r="D11" s="1">
        <v>26</v>
      </c>
      <c r="E11" s="1"/>
      <c r="F11" s="1" t="s">
        <v>28</v>
      </c>
      <c r="G11" s="1" t="s">
        <v>435</v>
      </c>
      <c r="H11" s="1">
        <v>66</v>
      </c>
      <c r="I11" s="1">
        <v>67.5</v>
      </c>
      <c r="J11" s="1">
        <v>-115</v>
      </c>
      <c r="K11" s="1">
        <v>115</v>
      </c>
      <c r="L11" s="1">
        <v>-120</v>
      </c>
      <c r="M11" s="1">
        <v>115</v>
      </c>
      <c r="N11" s="1">
        <v>115</v>
      </c>
      <c r="O11" s="1">
        <v>87.74</v>
      </c>
      <c r="P11" s="1" t="s">
        <v>38</v>
      </c>
      <c r="Q11" s="1"/>
    </row>
    <row r="12" spans="1:17" x14ac:dyDescent="0.3">
      <c r="A12" s="1">
        <v>1</v>
      </c>
      <c r="B12" s="2" t="s">
        <v>442</v>
      </c>
      <c r="C12" s="1" t="s">
        <v>42</v>
      </c>
      <c r="D12" s="1"/>
      <c r="E12" s="1"/>
      <c r="F12" s="1" t="s">
        <v>28</v>
      </c>
      <c r="G12" s="1" t="s">
        <v>435</v>
      </c>
      <c r="H12" s="1">
        <v>73.2</v>
      </c>
      <c r="I12" s="1">
        <v>75</v>
      </c>
      <c r="J12" s="1">
        <v>170</v>
      </c>
      <c r="K12" s="1">
        <v>175</v>
      </c>
      <c r="L12" s="1">
        <v>-177.5</v>
      </c>
      <c r="M12" s="1">
        <v>175</v>
      </c>
      <c r="N12" s="1">
        <v>175</v>
      </c>
      <c r="O12" s="1">
        <v>122.71</v>
      </c>
      <c r="P12" s="1" t="s">
        <v>38</v>
      </c>
      <c r="Q12" s="1" t="s">
        <v>65</v>
      </c>
    </row>
    <row r="13" spans="1:17" x14ac:dyDescent="0.3">
      <c r="A13" s="1">
        <v>2</v>
      </c>
      <c r="B13" s="2" t="s">
        <v>443</v>
      </c>
      <c r="C13" s="1" t="s">
        <v>42</v>
      </c>
      <c r="D13" s="1"/>
      <c r="E13" s="1"/>
      <c r="F13" s="1" t="s">
        <v>28</v>
      </c>
      <c r="G13" s="1" t="s">
        <v>435</v>
      </c>
      <c r="H13" s="1">
        <v>74.5</v>
      </c>
      <c r="I13" s="1">
        <v>75</v>
      </c>
      <c r="J13" s="1">
        <v>172.5</v>
      </c>
      <c r="K13" s="1">
        <v>175</v>
      </c>
      <c r="L13" s="1">
        <v>-177.5</v>
      </c>
      <c r="M13" s="1">
        <v>175</v>
      </c>
      <c r="N13" s="1">
        <v>175</v>
      </c>
      <c r="O13" s="1">
        <v>121.09</v>
      </c>
      <c r="P13" s="1" t="s">
        <v>38</v>
      </c>
      <c r="Q13" s="1" t="s">
        <v>65</v>
      </c>
    </row>
    <row r="14" spans="1:17" x14ac:dyDescent="0.3">
      <c r="A14" s="1">
        <v>3</v>
      </c>
      <c r="B14" s="2" t="s">
        <v>444</v>
      </c>
      <c r="C14" s="1" t="s">
        <v>42</v>
      </c>
      <c r="D14" s="1">
        <v>35</v>
      </c>
      <c r="E14" s="1"/>
      <c r="F14" s="1" t="s">
        <v>28</v>
      </c>
      <c r="G14" s="1" t="s">
        <v>435</v>
      </c>
      <c r="H14" s="1">
        <v>72.8</v>
      </c>
      <c r="I14" s="1">
        <v>75</v>
      </c>
      <c r="J14" s="1">
        <v>135</v>
      </c>
      <c r="K14" s="1">
        <v>-137.5</v>
      </c>
      <c r="L14" s="1">
        <v>-137.5</v>
      </c>
      <c r="M14" s="1">
        <v>135</v>
      </c>
      <c r="N14" s="1">
        <v>135</v>
      </c>
      <c r="O14" s="1">
        <v>95.06</v>
      </c>
      <c r="P14" s="1" t="s">
        <v>38</v>
      </c>
      <c r="Q14" s="1"/>
    </row>
    <row r="15" spans="1:17" x14ac:dyDescent="0.3">
      <c r="A15" s="1">
        <v>1</v>
      </c>
      <c r="B15" s="2" t="s">
        <v>445</v>
      </c>
      <c r="C15" s="1" t="s">
        <v>42</v>
      </c>
      <c r="D15" s="1">
        <v>37</v>
      </c>
      <c r="E15" s="1"/>
      <c r="F15" s="1" t="s">
        <v>28</v>
      </c>
      <c r="G15" s="1" t="s">
        <v>435</v>
      </c>
      <c r="H15" s="1">
        <v>79.849999999999994</v>
      </c>
      <c r="I15" s="1">
        <v>82.5</v>
      </c>
      <c r="J15" s="1">
        <v>135</v>
      </c>
      <c r="K15" s="1">
        <v>145</v>
      </c>
      <c r="L15" s="1">
        <v>-150</v>
      </c>
      <c r="M15" s="1">
        <v>145</v>
      </c>
      <c r="N15" s="1">
        <v>145</v>
      </c>
      <c r="O15" s="1">
        <v>95.5</v>
      </c>
      <c r="P15" s="1" t="s">
        <v>38</v>
      </c>
      <c r="Q15" s="1" t="s">
        <v>342</v>
      </c>
    </row>
    <row r="16" spans="1:17" x14ac:dyDescent="0.3">
      <c r="A16" s="1">
        <v>1</v>
      </c>
      <c r="B16" s="2" t="s">
        <v>446</v>
      </c>
      <c r="C16" s="1" t="s">
        <v>42</v>
      </c>
      <c r="D16" s="1">
        <v>28</v>
      </c>
      <c r="E16" s="1" t="s">
        <v>27</v>
      </c>
      <c r="F16" s="1" t="s">
        <v>28</v>
      </c>
      <c r="G16" s="1" t="s">
        <v>435</v>
      </c>
      <c r="H16" s="1">
        <v>73.75</v>
      </c>
      <c r="I16" s="1">
        <v>75</v>
      </c>
      <c r="J16" s="1">
        <v>-140</v>
      </c>
      <c r="K16" s="1">
        <v>140</v>
      </c>
      <c r="L16" s="1">
        <v>150</v>
      </c>
      <c r="M16" s="1">
        <v>150</v>
      </c>
      <c r="N16" s="1">
        <v>150</v>
      </c>
      <c r="O16" s="1">
        <v>104.58</v>
      </c>
      <c r="P16" s="1" t="s">
        <v>38</v>
      </c>
      <c r="Q16" s="1" t="s">
        <v>27</v>
      </c>
    </row>
    <row r="17" spans="1:17" x14ac:dyDescent="0.3">
      <c r="A17" s="1">
        <v>2</v>
      </c>
      <c r="B17" s="2" t="s">
        <v>447</v>
      </c>
      <c r="C17" s="1" t="s">
        <v>42</v>
      </c>
      <c r="D17" s="1">
        <v>25</v>
      </c>
      <c r="E17" s="1" t="s">
        <v>27</v>
      </c>
      <c r="F17" s="1" t="s">
        <v>28</v>
      </c>
      <c r="G17" s="1" t="s">
        <v>435</v>
      </c>
      <c r="H17" s="1">
        <v>73.400000000000006</v>
      </c>
      <c r="I17" s="1">
        <v>75</v>
      </c>
      <c r="J17" s="1">
        <v>125</v>
      </c>
      <c r="K17" s="1">
        <v>130</v>
      </c>
      <c r="L17" s="1">
        <v>-137.5</v>
      </c>
      <c r="M17" s="1">
        <v>130</v>
      </c>
      <c r="N17" s="1">
        <v>130</v>
      </c>
      <c r="O17" s="1">
        <v>90.96</v>
      </c>
      <c r="P17" s="1" t="s">
        <v>38</v>
      </c>
      <c r="Q17" s="1" t="s">
        <v>27</v>
      </c>
    </row>
    <row r="18" spans="1:17" x14ac:dyDescent="0.3">
      <c r="A18" s="1">
        <v>1</v>
      </c>
      <c r="B18" s="2" t="s">
        <v>448</v>
      </c>
      <c r="C18" s="1" t="s">
        <v>42</v>
      </c>
      <c r="D18" s="1"/>
      <c r="E18" s="1" t="s">
        <v>27</v>
      </c>
      <c r="F18" s="1" t="s">
        <v>28</v>
      </c>
      <c r="G18" s="1" t="s">
        <v>435</v>
      </c>
      <c r="H18" s="1"/>
      <c r="I18" s="1">
        <v>90</v>
      </c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>
        <v>1</v>
      </c>
      <c r="B19" s="2" t="s">
        <v>449</v>
      </c>
      <c r="C19" s="1" t="s">
        <v>42</v>
      </c>
      <c r="D19" s="1"/>
      <c r="E19" s="1" t="s">
        <v>27</v>
      </c>
      <c r="F19" s="1" t="s">
        <v>28</v>
      </c>
      <c r="G19" s="1" t="s">
        <v>435</v>
      </c>
      <c r="H19" s="1"/>
      <c r="I19" s="1">
        <v>100</v>
      </c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>
        <v>2</v>
      </c>
      <c r="B20" s="2" t="s">
        <v>450</v>
      </c>
      <c r="C20" s="1" t="s">
        <v>42</v>
      </c>
      <c r="D20" s="1"/>
      <c r="E20" s="1" t="s">
        <v>27</v>
      </c>
      <c r="F20" s="1" t="s">
        <v>28</v>
      </c>
      <c r="G20" s="1" t="s">
        <v>435</v>
      </c>
      <c r="H20" s="1"/>
      <c r="I20" s="1">
        <v>100</v>
      </c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>
        <v>3</v>
      </c>
      <c r="B21" s="2" t="s">
        <v>451</v>
      </c>
      <c r="C21" s="1" t="s">
        <v>42</v>
      </c>
      <c r="D21" s="1"/>
      <c r="E21" s="1" t="s">
        <v>27</v>
      </c>
      <c r="F21" s="1" t="s">
        <v>28</v>
      </c>
      <c r="G21" s="1" t="s">
        <v>435</v>
      </c>
      <c r="H21" s="1"/>
      <c r="I21" s="1">
        <v>100</v>
      </c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>
        <v>1</v>
      </c>
      <c r="B22" s="2" t="s">
        <v>452</v>
      </c>
      <c r="C22" s="1" t="s">
        <v>42</v>
      </c>
      <c r="D22" s="1"/>
      <c r="E22" s="1" t="s">
        <v>27</v>
      </c>
      <c r="F22" s="1" t="s">
        <v>28</v>
      </c>
      <c r="G22" s="1" t="s">
        <v>435</v>
      </c>
      <c r="H22" s="1"/>
      <c r="I22" s="1">
        <v>110</v>
      </c>
      <c r="J22" s="1"/>
      <c r="K22" s="1"/>
      <c r="L22" s="1"/>
      <c r="M22" s="1"/>
      <c r="N22" s="1">
        <v>215</v>
      </c>
      <c r="O22" s="1"/>
      <c r="P22" s="1"/>
      <c r="Q22" s="1"/>
    </row>
    <row r="23" spans="1:17" x14ac:dyDescent="0.3">
      <c r="A23" s="1">
        <v>2</v>
      </c>
      <c r="B23" s="2" t="s">
        <v>453</v>
      </c>
      <c r="C23" s="1" t="s">
        <v>42</v>
      </c>
      <c r="D23" s="1"/>
      <c r="E23" s="1" t="s">
        <v>273</v>
      </c>
      <c r="F23" s="1" t="s">
        <v>28</v>
      </c>
      <c r="G23" s="1" t="s">
        <v>435</v>
      </c>
      <c r="H23" s="1"/>
      <c r="I23" s="1">
        <v>110</v>
      </c>
      <c r="J23" s="1"/>
      <c r="K23" s="1"/>
      <c r="L23" s="1"/>
      <c r="M23" s="1"/>
      <c r="N23" s="1">
        <v>205</v>
      </c>
      <c r="O23" s="1"/>
      <c r="P23" s="1"/>
      <c r="Q23" s="1"/>
    </row>
    <row r="24" spans="1:17" x14ac:dyDescent="0.3">
      <c r="A24" s="1">
        <v>3</v>
      </c>
      <c r="B24" s="2" t="s">
        <v>454</v>
      </c>
      <c r="C24" s="1" t="s">
        <v>42</v>
      </c>
      <c r="D24" s="1"/>
      <c r="E24" s="1" t="s">
        <v>27</v>
      </c>
      <c r="F24" s="1" t="s">
        <v>28</v>
      </c>
      <c r="G24" s="1" t="s">
        <v>435</v>
      </c>
      <c r="H24" s="1"/>
      <c r="I24" s="1">
        <v>110</v>
      </c>
      <c r="J24" s="1"/>
      <c r="K24" s="1"/>
      <c r="L24" s="1"/>
      <c r="M24" s="1"/>
      <c r="N24" s="1">
        <v>190</v>
      </c>
      <c r="O24" s="1"/>
      <c r="P24" s="1"/>
      <c r="Q24" s="1"/>
    </row>
    <row r="25" spans="1:17" x14ac:dyDescent="0.3">
      <c r="A25" s="1">
        <v>1</v>
      </c>
      <c r="B25" s="2" t="s">
        <v>455</v>
      </c>
      <c r="C25" s="1" t="s">
        <v>42</v>
      </c>
      <c r="D25" s="1"/>
      <c r="E25" s="1" t="s">
        <v>27</v>
      </c>
      <c r="F25" s="1" t="s">
        <v>28</v>
      </c>
      <c r="G25" s="1" t="s">
        <v>435</v>
      </c>
      <c r="H25" s="1"/>
      <c r="I25" s="1">
        <v>125</v>
      </c>
      <c r="J25" s="1"/>
      <c r="K25" s="1"/>
      <c r="L25" s="1"/>
      <c r="M25" s="1"/>
      <c r="N25" s="1">
        <v>180</v>
      </c>
      <c r="O25" s="1"/>
      <c r="P25" s="1"/>
      <c r="Q25" s="1"/>
    </row>
    <row r="26" spans="1:17" x14ac:dyDescent="0.3">
      <c r="A26" s="1">
        <v>2</v>
      </c>
      <c r="B26" s="2" t="s">
        <v>456</v>
      </c>
      <c r="C26" s="1" t="s">
        <v>42</v>
      </c>
      <c r="D26" s="1"/>
      <c r="E26" s="1" t="s">
        <v>27</v>
      </c>
      <c r="F26" s="1" t="s">
        <v>28</v>
      </c>
      <c r="G26" s="1" t="s">
        <v>435</v>
      </c>
      <c r="H26" s="1"/>
      <c r="I26" s="1">
        <v>125</v>
      </c>
      <c r="J26" s="1"/>
      <c r="K26" s="1"/>
      <c r="L26" s="1"/>
      <c r="M26" s="1"/>
      <c r="N26" s="1">
        <v>172.5</v>
      </c>
      <c r="O26" s="1"/>
      <c r="P26" s="1"/>
      <c r="Q26" s="1"/>
    </row>
    <row r="27" spans="1:17" x14ac:dyDescent="0.3">
      <c r="A27" s="1">
        <v>3</v>
      </c>
      <c r="B27" s="2" t="s">
        <v>457</v>
      </c>
      <c r="C27" s="1" t="s">
        <v>42</v>
      </c>
      <c r="D27" s="1"/>
      <c r="E27" s="1" t="s">
        <v>27</v>
      </c>
      <c r="F27" s="1" t="s">
        <v>28</v>
      </c>
      <c r="G27" s="1" t="s">
        <v>435</v>
      </c>
      <c r="H27" s="1"/>
      <c r="I27" s="1">
        <v>125</v>
      </c>
      <c r="J27" s="1"/>
      <c r="K27" s="1"/>
      <c r="L27" s="1"/>
      <c r="M27" s="1"/>
      <c r="N27" s="1">
        <v>167.5</v>
      </c>
      <c r="O27" s="1"/>
      <c r="P27" s="1"/>
      <c r="Q27" s="1"/>
    </row>
    <row r="28" spans="1:17" x14ac:dyDescent="0.3">
      <c r="A28" s="1">
        <v>2</v>
      </c>
      <c r="B28" s="2" t="s">
        <v>458</v>
      </c>
      <c r="C28" s="1" t="s">
        <v>42</v>
      </c>
      <c r="D28" s="1"/>
      <c r="E28" s="1" t="s">
        <v>27</v>
      </c>
      <c r="F28" s="1" t="s">
        <v>28</v>
      </c>
      <c r="G28" s="1" t="s">
        <v>435</v>
      </c>
      <c r="H28" s="1"/>
      <c r="I28" s="1">
        <v>140</v>
      </c>
      <c r="J28" s="1"/>
      <c r="K28" s="1"/>
      <c r="L28" s="1"/>
      <c r="M28" s="1"/>
      <c r="N28" s="1">
        <v>207.5</v>
      </c>
      <c r="O28" s="1"/>
      <c r="P28" s="1"/>
      <c r="Q28" s="1"/>
    </row>
    <row r="29" spans="1:17" x14ac:dyDescent="0.3">
      <c r="A29" s="1">
        <v>2</v>
      </c>
      <c r="B29" s="2" t="s">
        <v>459</v>
      </c>
      <c r="C29" s="1" t="s">
        <v>42</v>
      </c>
      <c r="D29" s="1"/>
      <c r="E29" s="1" t="s">
        <v>27</v>
      </c>
      <c r="F29" s="1" t="s">
        <v>28</v>
      </c>
      <c r="G29" s="1" t="s">
        <v>435</v>
      </c>
      <c r="H29" s="1"/>
      <c r="I29" s="1">
        <v>140</v>
      </c>
      <c r="J29" s="1"/>
      <c r="K29" s="1"/>
      <c r="L29" s="1"/>
      <c r="M29" s="1"/>
      <c r="N29" s="1">
        <v>190</v>
      </c>
      <c r="O29" s="1"/>
      <c r="P29" s="1"/>
      <c r="Q29" s="1"/>
    </row>
    <row r="30" spans="1:17" x14ac:dyDescent="0.3">
      <c r="A30" s="1">
        <v>3</v>
      </c>
      <c r="B30" s="2" t="s">
        <v>460</v>
      </c>
      <c r="C30" s="1" t="s">
        <v>42</v>
      </c>
      <c r="D30" s="1"/>
      <c r="E30" s="1" t="s">
        <v>27</v>
      </c>
      <c r="F30" s="1" t="s">
        <v>28</v>
      </c>
      <c r="G30" s="1" t="s">
        <v>435</v>
      </c>
      <c r="H30" s="1"/>
      <c r="I30" s="1">
        <v>140</v>
      </c>
      <c r="J30" s="1"/>
      <c r="K30" s="1"/>
      <c r="L30" s="1"/>
      <c r="M30" s="1"/>
      <c r="N30" s="1">
        <v>150</v>
      </c>
      <c r="O30" s="1"/>
      <c r="P30" s="1"/>
      <c r="Q30" s="1"/>
    </row>
    <row r="31" spans="1:17" x14ac:dyDescent="0.3">
      <c r="A31" s="1">
        <v>1</v>
      </c>
      <c r="B31" s="2" t="s">
        <v>461</v>
      </c>
      <c r="C31" s="1" t="s">
        <v>42</v>
      </c>
      <c r="D31" s="1"/>
      <c r="E31" s="1" t="s">
        <v>27</v>
      </c>
      <c r="F31" s="1" t="s">
        <v>28</v>
      </c>
      <c r="G31" s="1" t="s">
        <v>435</v>
      </c>
      <c r="H31" s="1"/>
      <c r="I31" s="1" t="s">
        <v>320</v>
      </c>
      <c r="J31" s="1"/>
      <c r="K31" s="1"/>
      <c r="L31" s="1"/>
      <c r="M31" s="1"/>
      <c r="N31" s="1">
        <v>185</v>
      </c>
      <c r="O31" s="1"/>
      <c r="P31" s="1"/>
      <c r="Q31" s="1"/>
    </row>
    <row r="32" spans="1:17" x14ac:dyDescent="0.3">
      <c r="A32" s="1">
        <v>2</v>
      </c>
      <c r="B32" s="2" t="s">
        <v>462</v>
      </c>
      <c r="C32" s="1" t="s">
        <v>42</v>
      </c>
      <c r="D32" s="1"/>
      <c r="E32" s="1" t="s">
        <v>27</v>
      </c>
      <c r="F32" s="1" t="s">
        <v>28</v>
      </c>
      <c r="G32" s="1" t="s">
        <v>435</v>
      </c>
      <c r="H32" s="1"/>
      <c r="I32" s="1" t="s">
        <v>320</v>
      </c>
      <c r="J32" s="1"/>
      <c r="K32" s="1"/>
      <c r="L32" s="1"/>
      <c r="M32" s="1"/>
      <c r="N32" s="1">
        <v>180</v>
      </c>
      <c r="O32" s="1"/>
      <c r="P32" s="1"/>
      <c r="Q32" s="1"/>
    </row>
    <row r="33" spans="1:17" x14ac:dyDescent="0.3">
      <c r="A33" s="1">
        <v>3</v>
      </c>
      <c r="B33" s="2" t="s">
        <v>463</v>
      </c>
      <c r="C33" s="1" t="s">
        <v>42</v>
      </c>
      <c r="D33" s="1"/>
      <c r="E33" s="1" t="s">
        <v>27</v>
      </c>
      <c r="F33" s="1" t="s">
        <v>28</v>
      </c>
      <c r="G33" s="1" t="s">
        <v>435</v>
      </c>
      <c r="H33" s="1"/>
      <c r="I33" s="1" t="s">
        <v>320</v>
      </c>
      <c r="J33" s="1"/>
      <c r="K33" s="1"/>
      <c r="L33" s="1"/>
      <c r="M33" s="1"/>
      <c r="N33" s="1">
        <v>155</v>
      </c>
      <c r="O33" s="1"/>
      <c r="P33" s="1"/>
      <c r="Q33" s="1"/>
    </row>
  </sheetData>
  <pageMargins left="0.7" right="0.7" top="0.75" bottom="0.75" header="0.3" footer="0.3"/>
  <pageSetup scale="74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40A2-B1FD-422E-B8E9-94D8EA162BD5}">
  <sheetPr>
    <pageSetUpPr fitToPage="1"/>
  </sheetPr>
  <dimension ref="A1:P34"/>
  <sheetViews>
    <sheetView workbookViewId="0">
      <selection activeCell="P34" sqref="A1:P34"/>
    </sheetView>
  </sheetViews>
  <sheetFormatPr defaultRowHeight="14.4" x14ac:dyDescent="0.3"/>
  <cols>
    <col min="1" max="1" width="6.88671875" customWidth="1"/>
    <col min="2" max="2" width="40.21875" customWidth="1"/>
    <col min="7" max="7" width="13.77734375" customWidth="1"/>
  </cols>
  <sheetData>
    <row r="1" spans="1:16" ht="18" x14ac:dyDescent="0.35">
      <c r="A1" s="5" t="s">
        <v>566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</row>
    <row r="3" spans="1:16" x14ac:dyDescent="0.3">
      <c r="A3" s="1">
        <v>1</v>
      </c>
      <c r="B3" s="1" t="s">
        <v>465</v>
      </c>
      <c r="C3" s="1" t="s">
        <v>26</v>
      </c>
      <c r="D3" s="1">
        <v>20</v>
      </c>
      <c r="E3" s="1" t="s">
        <v>93</v>
      </c>
      <c r="F3" s="1" t="s">
        <v>28</v>
      </c>
      <c r="G3" s="1" t="s">
        <v>29</v>
      </c>
      <c r="H3" s="1">
        <v>85.6</v>
      </c>
      <c r="I3" s="1">
        <v>90</v>
      </c>
      <c r="J3" s="1">
        <v>135</v>
      </c>
      <c r="K3" s="1">
        <v>145</v>
      </c>
      <c r="L3" s="1">
        <v>-150</v>
      </c>
      <c r="M3" s="1">
        <v>145</v>
      </c>
      <c r="N3" s="1">
        <v>145</v>
      </c>
      <c r="O3" s="1">
        <v>111.85</v>
      </c>
      <c r="P3" s="1" t="s">
        <v>39</v>
      </c>
    </row>
    <row r="4" spans="1:16" x14ac:dyDescent="0.3">
      <c r="A4" s="1">
        <v>1</v>
      </c>
      <c r="B4" s="1" t="s">
        <v>466</v>
      </c>
      <c r="C4" s="1" t="s">
        <v>42</v>
      </c>
      <c r="D4" s="1"/>
      <c r="E4" s="1" t="s">
        <v>467</v>
      </c>
      <c r="F4" s="1" t="s">
        <v>28</v>
      </c>
      <c r="G4" s="1" t="s">
        <v>51</v>
      </c>
      <c r="H4" s="1">
        <v>108</v>
      </c>
      <c r="I4" s="1">
        <v>110</v>
      </c>
      <c r="J4" s="1">
        <v>275</v>
      </c>
      <c r="K4" s="1">
        <v>290</v>
      </c>
      <c r="L4" s="1">
        <v>300</v>
      </c>
      <c r="M4" s="1">
        <v>300</v>
      </c>
      <c r="N4" s="1">
        <v>300</v>
      </c>
      <c r="O4" s="1">
        <v>169.63</v>
      </c>
      <c r="P4" s="1" t="s">
        <v>39</v>
      </c>
    </row>
    <row r="5" spans="1:16" x14ac:dyDescent="0.3">
      <c r="A5" s="1">
        <v>2</v>
      </c>
      <c r="B5" s="1" t="s">
        <v>468</v>
      </c>
      <c r="C5" s="1" t="s">
        <v>42</v>
      </c>
      <c r="D5" s="1">
        <v>26</v>
      </c>
      <c r="E5" s="1" t="s">
        <v>469</v>
      </c>
      <c r="F5" s="1" t="s">
        <v>28</v>
      </c>
      <c r="G5" s="1" t="s">
        <v>51</v>
      </c>
      <c r="H5" s="1">
        <v>107</v>
      </c>
      <c r="I5" s="1">
        <v>110</v>
      </c>
      <c r="J5" s="1">
        <v>270</v>
      </c>
      <c r="K5" s="1">
        <v>-280</v>
      </c>
      <c r="L5" s="1">
        <v>-280</v>
      </c>
      <c r="M5" s="1">
        <v>270</v>
      </c>
      <c r="N5" s="1">
        <v>270</v>
      </c>
      <c r="O5" s="1">
        <v>153.11000000000001</v>
      </c>
      <c r="P5" s="1" t="s">
        <v>39</v>
      </c>
    </row>
    <row r="6" spans="1:16" x14ac:dyDescent="0.3">
      <c r="A6" s="1">
        <v>1</v>
      </c>
      <c r="B6" s="1" t="s">
        <v>470</v>
      </c>
      <c r="C6" s="1" t="s">
        <v>42</v>
      </c>
      <c r="D6" s="1">
        <v>24</v>
      </c>
      <c r="E6" s="1" t="s">
        <v>93</v>
      </c>
      <c r="F6" s="1" t="s">
        <v>28</v>
      </c>
      <c r="G6" s="1" t="s">
        <v>37</v>
      </c>
      <c r="H6" s="1">
        <v>88.5</v>
      </c>
      <c r="I6" s="1">
        <v>90</v>
      </c>
      <c r="J6" s="1">
        <v>245</v>
      </c>
      <c r="K6" s="1">
        <v>260</v>
      </c>
      <c r="L6" s="1">
        <v>-277.5</v>
      </c>
      <c r="M6" s="1">
        <v>260</v>
      </c>
      <c r="N6" s="1">
        <v>260</v>
      </c>
      <c r="O6" s="1">
        <v>160.59</v>
      </c>
      <c r="P6" s="1" t="s">
        <v>39</v>
      </c>
    </row>
    <row r="7" spans="1:16" x14ac:dyDescent="0.3">
      <c r="A7" s="1">
        <v>2</v>
      </c>
      <c r="B7" s="1" t="s">
        <v>471</v>
      </c>
      <c r="C7" s="1" t="s">
        <v>42</v>
      </c>
      <c r="D7" s="1">
        <v>31</v>
      </c>
      <c r="E7" s="1" t="s">
        <v>93</v>
      </c>
      <c r="F7" s="1" t="s">
        <v>28</v>
      </c>
      <c r="G7" s="1" t="s">
        <v>37</v>
      </c>
      <c r="H7" s="1">
        <v>86.3</v>
      </c>
      <c r="I7" s="1">
        <v>90</v>
      </c>
      <c r="J7" s="1">
        <v>220</v>
      </c>
      <c r="K7" s="1">
        <v>-250</v>
      </c>
      <c r="L7" s="1">
        <v>-250</v>
      </c>
      <c r="M7" s="1">
        <v>220</v>
      </c>
      <c r="N7" s="1">
        <v>220</v>
      </c>
      <c r="O7" s="1">
        <v>137.88999999999999</v>
      </c>
      <c r="P7" s="1" t="s">
        <v>39</v>
      </c>
    </row>
    <row r="8" spans="1:16" x14ac:dyDescent="0.3">
      <c r="A8" s="1">
        <v>3</v>
      </c>
      <c r="B8" s="1" t="s">
        <v>472</v>
      </c>
      <c r="C8" s="1" t="s">
        <v>42</v>
      </c>
      <c r="D8" s="1"/>
      <c r="E8" s="1" t="s">
        <v>469</v>
      </c>
      <c r="F8" s="1" t="s">
        <v>28</v>
      </c>
      <c r="G8" s="1" t="s">
        <v>37</v>
      </c>
      <c r="H8" s="1">
        <v>86.9</v>
      </c>
      <c r="I8" s="1">
        <v>90</v>
      </c>
      <c r="J8" s="1">
        <v>140</v>
      </c>
      <c r="K8" s="1">
        <v>-160</v>
      </c>
      <c r="L8" s="1">
        <v>-160</v>
      </c>
      <c r="M8" s="1">
        <v>140</v>
      </c>
      <c r="N8" s="1">
        <v>140</v>
      </c>
      <c r="O8" s="1">
        <v>87.39</v>
      </c>
      <c r="P8" s="1" t="s">
        <v>39</v>
      </c>
    </row>
    <row r="9" spans="1:16" x14ac:dyDescent="0.3">
      <c r="A9" s="1">
        <v>1</v>
      </c>
      <c r="B9" s="1" t="s">
        <v>473</v>
      </c>
      <c r="C9" s="1" t="s">
        <v>42</v>
      </c>
      <c r="D9" s="1">
        <v>34</v>
      </c>
      <c r="E9" s="1" t="s">
        <v>93</v>
      </c>
      <c r="F9" s="1" t="s">
        <v>28</v>
      </c>
      <c r="G9" s="1" t="s">
        <v>37</v>
      </c>
      <c r="H9" s="1">
        <v>99</v>
      </c>
      <c r="I9" s="1">
        <v>100</v>
      </c>
      <c r="J9" s="1">
        <v>262.5</v>
      </c>
      <c r="K9" s="1">
        <v>275.5</v>
      </c>
      <c r="L9" s="1">
        <v>277.5</v>
      </c>
      <c r="M9" s="1">
        <v>277.5</v>
      </c>
      <c r="N9" s="1">
        <v>277.5</v>
      </c>
      <c r="O9" s="1">
        <v>161.99</v>
      </c>
      <c r="P9" s="1" t="s">
        <v>39</v>
      </c>
    </row>
    <row r="10" spans="1:16" x14ac:dyDescent="0.3">
      <c r="A10" s="1">
        <v>2</v>
      </c>
      <c r="B10" s="1" t="s">
        <v>474</v>
      </c>
      <c r="C10" s="1" t="s">
        <v>42</v>
      </c>
      <c r="D10" s="1">
        <v>37</v>
      </c>
      <c r="E10" s="1" t="s">
        <v>93</v>
      </c>
      <c r="F10" s="1" t="s">
        <v>28</v>
      </c>
      <c r="G10" s="1" t="s">
        <v>37</v>
      </c>
      <c r="H10" s="1">
        <v>97.7</v>
      </c>
      <c r="I10" s="1">
        <v>100</v>
      </c>
      <c r="J10" s="1">
        <v>250</v>
      </c>
      <c r="K10" s="1">
        <v>-262.5</v>
      </c>
      <c r="L10" s="1">
        <v>262.5</v>
      </c>
      <c r="M10" s="1">
        <v>262.5</v>
      </c>
      <c r="N10" s="1">
        <v>262.5</v>
      </c>
      <c r="O10" s="1">
        <v>154.13</v>
      </c>
      <c r="P10" s="1" t="s">
        <v>39</v>
      </c>
    </row>
    <row r="11" spans="1:16" x14ac:dyDescent="0.3">
      <c r="A11" s="1">
        <v>3</v>
      </c>
      <c r="B11" s="1" t="s">
        <v>475</v>
      </c>
      <c r="C11" s="1" t="s">
        <v>42</v>
      </c>
      <c r="D11" s="1">
        <v>35</v>
      </c>
      <c r="E11" s="1" t="s">
        <v>93</v>
      </c>
      <c r="F11" s="1" t="s">
        <v>28</v>
      </c>
      <c r="G11" s="1" t="s">
        <v>37</v>
      </c>
      <c r="H11" s="1">
        <v>99.8</v>
      </c>
      <c r="I11" s="1">
        <v>100</v>
      </c>
      <c r="J11" s="1">
        <v>230</v>
      </c>
      <c r="K11" s="1">
        <v>250</v>
      </c>
      <c r="L11" s="1">
        <v>255</v>
      </c>
      <c r="M11" s="1">
        <v>255</v>
      </c>
      <c r="N11" s="1">
        <v>255</v>
      </c>
      <c r="O11" s="1">
        <v>148.35</v>
      </c>
      <c r="P11" s="1" t="s">
        <v>39</v>
      </c>
    </row>
    <row r="12" spans="1:16" x14ac:dyDescent="0.3">
      <c r="A12" s="1">
        <v>4</v>
      </c>
      <c r="B12" s="1" t="s">
        <v>476</v>
      </c>
      <c r="C12" s="1" t="s">
        <v>42</v>
      </c>
      <c r="D12" s="1">
        <v>35</v>
      </c>
      <c r="E12" s="1" t="s">
        <v>477</v>
      </c>
      <c r="F12" s="1" t="s">
        <v>28</v>
      </c>
      <c r="G12" s="1" t="s">
        <v>37</v>
      </c>
      <c r="H12" s="1">
        <v>99.1</v>
      </c>
      <c r="I12" s="1">
        <v>100</v>
      </c>
      <c r="J12" s="1">
        <v>220</v>
      </c>
      <c r="K12" s="1">
        <v>230</v>
      </c>
      <c r="L12" s="1">
        <v>252.5</v>
      </c>
      <c r="M12" s="1">
        <v>252.5</v>
      </c>
      <c r="N12" s="1">
        <v>252.5</v>
      </c>
      <c r="O12" s="1">
        <v>147.33000000000001</v>
      </c>
      <c r="P12" s="1" t="s">
        <v>39</v>
      </c>
    </row>
    <row r="13" spans="1:16" x14ac:dyDescent="0.3">
      <c r="A13" s="1">
        <v>5</v>
      </c>
      <c r="B13" s="1" t="s">
        <v>478</v>
      </c>
      <c r="C13" s="1" t="s">
        <v>42</v>
      </c>
      <c r="D13" s="1">
        <v>23</v>
      </c>
      <c r="E13" s="1" t="s">
        <v>469</v>
      </c>
      <c r="F13" s="1" t="s">
        <v>28</v>
      </c>
      <c r="G13" s="1" t="s">
        <v>37</v>
      </c>
      <c r="H13" s="1">
        <v>90.9</v>
      </c>
      <c r="I13" s="1">
        <v>100</v>
      </c>
      <c r="J13" s="1">
        <v>140</v>
      </c>
      <c r="K13" s="1">
        <v>160</v>
      </c>
      <c r="L13" s="1">
        <v>170</v>
      </c>
      <c r="M13" s="1">
        <v>170</v>
      </c>
      <c r="N13" s="1">
        <v>170</v>
      </c>
      <c r="O13" s="1">
        <v>103.45</v>
      </c>
      <c r="P13" s="1" t="s">
        <v>39</v>
      </c>
    </row>
    <row r="14" spans="1:16" x14ac:dyDescent="0.3">
      <c r="A14" s="1">
        <v>1</v>
      </c>
      <c r="B14" s="1" t="s">
        <v>479</v>
      </c>
      <c r="C14" s="1" t="s">
        <v>42</v>
      </c>
      <c r="D14" s="1">
        <v>28</v>
      </c>
      <c r="E14" s="1" t="s">
        <v>93</v>
      </c>
      <c r="F14" s="1" t="s">
        <v>28</v>
      </c>
      <c r="G14" s="1" t="s">
        <v>37</v>
      </c>
      <c r="H14" s="1">
        <v>102.5</v>
      </c>
      <c r="I14" s="1">
        <v>110</v>
      </c>
      <c r="J14" s="1">
        <v>260</v>
      </c>
      <c r="K14" s="1">
        <v>-275</v>
      </c>
      <c r="L14" s="1">
        <v>-275</v>
      </c>
      <c r="M14" s="1">
        <v>260</v>
      </c>
      <c r="N14" s="1">
        <v>260</v>
      </c>
      <c r="O14" s="1">
        <v>149.65</v>
      </c>
      <c r="P14" s="1" t="s">
        <v>39</v>
      </c>
    </row>
    <row r="15" spans="1:16" x14ac:dyDescent="0.3">
      <c r="A15" s="1">
        <v>1</v>
      </c>
      <c r="B15" s="1" t="s">
        <v>480</v>
      </c>
      <c r="C15" s="1" t="s">
        <v>42</v>
      </c>
      <c r="D15" s="1">
        <v>35</v>
      </c>
      <c r="E15" s="1" t="s">
        <v>93</v>
      </c>
      <c r="F15" s="1" t="s">
        <v>28</v>
      </c>
      <c r="G15" s="1" t="s">
        <v>37</v>
      </c>
      <c r="H15" s="1">
        <v>124.8</v>
      </c>
      <c r="I15" s="1">
        <v>125</v>
      </c>
      <c r="J15" s="1">
        <v>270</v>
      </c>
      <c r="K15" s="1">
        <v>270</v>
      </c>
      <c r="L15" s="1">
        <v>290</v>
      </c>
      <c r="M15" s="1">
        <v>290</v>
      </c>
      <c r="N15" s="1">
        <v>290</v>
      </c>
      <c r="O15" s="1">
        <v>158.22</v>
      </c>
      <c r="P15" s="1" t="s">
        <v>39</v>
      </c>
    </row>
    <row r="16" spans="1:16" x14ac:dyDescent="0.3">
      <c r="A16" s="1">
        <v>1</v>
      </c>
      <c r="B16" s="1" t="s">
        <v>481</v>
      </c>
      <c r="C16" s="1" t="s">
        <v>42</v>
      </c>
      <c r="D16" s="1">
        <v>27</v>
      </c>
      <c r="E16" s="1" t="s">
        <v>93</v>
      </c>
      <c r="F16" s="1" t="s">
        <v>28</v>
      </c>
      <c r="G16" s="1" t="s">
        <v>37</v>
      </c>
      <c r="H16" s="1">
        <v>133.5</v>
      </c>
      <c r="I16" s="1">
        <v>140</v>
      </c>
      <c r="J16" s="1">
        <v>225</v>
      </c>
      <c r="K16" s="1">
        <v>240</v>
      </c>
      <c r="L16" s="1">
        <v>250</v>
      </c>
      <c r="M16" s="1">
        <v>250</v>
      </c>
      <c r="N16" s="1">
        <v>250</v>
      </c>
      <c r="O16" s="1">
        <v>134.22999999999999</v>
      </c>
      <c r="P16" s="1" t="s">
        <v>39</v>
      </c>
    </row>
    <row r="17" spans="1:16" x14ac:dyDescent="0.3">
      <c r="A17" s="1">
        <v>1</v>
      </c>
      <c r="B17" s="1" t="s">
        <v>482</v>
      </c>
      <c r="C17" s="1" t="s">
        <v>26</v>
      </c>
      <c r="D17" s="1"/>
      <c r="E17" s="1" t="s">
        <v>43</v>
      </c>
      <c r="F17" s="1" t="s">
        <v>28</v>
      </c>
      <c r="G17" s="1" t="s">
        <v>37</v>
      </c>
      <c r="H17" s="1"/>
      <c r="I17" s="1">
        <v>67.5</v>
      </c>
      <c r="J17" s="1"/>
      <c r="K17" s="1"/>
      <c r="L17" s="1"/>
      <c r="M17" s="1"/>
      <c r="N17" s="1">
        <v>165</v>
      </c>
      <c r="O17" s="1"/>
      <c r="P17" s="1" t="s">
        <v>39</v>
      </c>
    </row>
    <row r="18" spans="1:16" x14ac:dyDescent="0.3">
      <c r="A18" s="1">
        <v>2</v>
      </c>
      <c r="B18" s="1" t="s">
        <v>483</v>
      </c>
      <c r="C18" s="1" t="s">
        <v>26</v>
      </c>
      <c r="D18" s="1"/>
      <c r="E18" s="1" t="s">
        <v>27</v>
      </c>
      <c r="F18" s="1" t="s">
        <v>28</v>
      </c>
      <c r="G18" s="1" t="s">
        <v>37</v>
      </c>
      <c r="H18" s="1"/>
      <c r="I18" s="1">
        <v>67.5</v>
      </c>
      <c r="J18" s="1"/>
      <c r="K18" s="1"/>
      <c r="L18" s="1"/>
      <c r="M18" s="1"/>
      <c r="N18" s="1">
        <v>153.5</v>
      </c>
      <c r="O18" s="1"/>
      <c r="P18" s="1" t="s">
        <v>39</v>
      </c>
    </row>
    <row r="19" spans="1:16" x14ac:dyDescent="0.3">
      <c r="A19" s="1">
        <v>1</v>
      </c>
      <c r="B19" s="1" t="s">
        <v>484</v>
      </c>
      <c r="C19" s="1" t="s">
        <v>26</v>
      </c>
      <c r="D19" s="1"/>
      <c r="E19" s="1" t="s">
        <v>27</v>
      </c>
      <c r="F19" s="1" t="s">
        <v>28</v>
      </c>
      <c r="G19" s="1" t="s">
        <v>37</v>
      </c>
      <c r="H19" s="1"/>
      <c r="I19" s="1">
        <v>75</v>
      </c>
      <c r="J19" s="1"/>
      <c r="K19" s="1"/>
      <c r="L19" s="1"/>
      <c r="M19" s="1"/>
      <c r="N19" s="1">
        <v>165</v>
      </c>
      <c r="O19" s="1"/>
      <c r="P19" s="1" t="s">
        <v>39</v>
      </c>
    </row>
    <row r="20" spans="1:16" x14ac:dyDescent="0.3">
      <c r="A20" s="1">
        <v>2</v>
      </c>
      <c r="B20" s="1" t="s">
        <v>431</v>
      </c>
      <c r="C20" s="1" t="s">
        <v>26</v>
      </c>
      <c r="D20" s="1"/>
      <c r="E20" s="1" t="s">
        <v>485</v>
      </c>
      <c r="F20" s="1" t="s">
        <v>28</v>
      </c>
      <c r="G20" s="1" t="s">
        <v>37</v>
      </c>
      <c r="H20" s="1"/>
      <c r="I20" s="1">
        <v>75</v>
      </c>
      <c r="J20" s="1"/>
      <c r="K20" s="1"/>
      <c r="L20" s="1"/>
      <c r="M20" s="1"/>
      <c r="N20" s="1">
        <v>122.5</v>
      </c>
      <c r="O20" s="1"/>
      <c r="P20" s="1" t="s">
        <v>39</v>
      </c>
    </row>
    <row r="21" spans="1:16" x14ac:dyDescent="0.3">
      <c r="A21" s="1">
        <v>3</v>
      </c>
      <c r="B21" s="1" t="s">
        <v>486</v>
      </c>
      <c r="C21" s="1" t="s">
        <v>26</v>
      </c>
      <c r="D21" s="1"/>
      <c r="E21" s="1" t="s">
        <v>27</v>
      </c>
      <c r="F21" s="1" t="s">
        <v>28</v>
      </c>
      <c r="G21" s="1" t="s">
        <v>37</v>
      </c>
      <c r="H21" s="1"/>
      <c r="I21" s="1">
        <v>75</v>
      </c>
      <c r="J21" s="1"/>
      <c r="K21" s="1"/>
      <c r="L21" s="1"/>
      <c r="M21" s="1"/>
      <c r="N21" s="1">
        <v>100</v>
      </c>
      <c r="O21" s="1"/>
      <c r="P21" s="1" t="s">
        <v>39</v>
      </c>
    </row>
    <row r="22" spans="1:16" x14ac:dyDescent="0.3">
      <c r="A22" s="1">
        <v>1</v>
      </c>
      <c r="B22" s="1" t="s">
        <v>487</v>
      </c>
      <c r="C22" s="1" t="s">
        <v>26</v>
      </c>
      <c r="D22" s="1"/>
      <c r="E22" s="1" t="s">
        <v>273</v>
      </c>
      <c r="F22" s="1" t="s">
        <v>28</v>
      </c>
      <c r="G22" s="1" t="s">
        <v>37</v>
      </c>
      <c r="H22" s="1"/>
      <c r="I22" s="1">
        <v>82.5</v>
      </c>
      <c r="J22" s="1"/>
      <c r="K22" s="1"/>
      <c r="L22" s="1"/>
      <c r="M22" s="1"/>
      <c r="N22" s="1">
        <v>145</v>
      </c>
      <c r="O22" s="1"/>
      <c r="P22" s="1" t="s">
        <v>39</v>
      </c>
    </row>
    <row r="23" spans="1:16" x14ac:dyDescent="0.3">
      <c r="A23" s="1">
        <v>1</v>
      </c>
      <c r="B23" s="1" t="s">
        <v>488</v>
      </c>
      <c r="C23" s="1" t="s">
        <v>26</v>
      </c>
      <c r="D23" s="1"/>
      <c r="E23" s="1" t="s">
        <v>231</v>
      </c>
      <c r="F23" s="1" t="s">
        <v>28</v>
      </c>
      <c r="G23" s="1" t="s">
        <v>37</v>
      </c>
      <c r="H23" s="1"/>
      <c r="I23" s="1">
        <v>56</v>
      </c>
      <c r="J23" s="1"/>
      <c r="K23" s="1"/>
      <c r="L23" s="1"/>
      <c r="M23" s="1"/>
      <c r="N23" s="1"/>
      <c r="O23" s="1"/>
      <c r="P23" s="1" t="s">
        <v>39</v>
      </c>
    </row>
    <row r="24" spans="1:16" x14ac:dyDescent="0.3">
      <c r="A24" s="1">
        <v>2</v>
      </c>
      <c r="B24" s="1" t="s">
        <v>489</v>
      </c>
      <c r="C24" s="1" t="s">
        <v>26</v>
      </c>
      <c r="D24" s="1"/>
      <c r="E24" s="1" t="s">
        <v>231</v>
      </c>
      <c r="F24" s="1" t="s">
        <v>28</v>
      </c>
      <c r="G24" s="1" t="s">
        <v>37</v>
      </c>
      <c r="H24" s="1"/>
      <c r="I24" s="1">
        <v>56</v>
      </c>
      <c r="J24" s="1"/>
      <c r="K24" s="1"/>
      <c r="L24" s="1"/>
      <c r="M24" s="1"/>
      <c r="N24" s="1"/>
      <c r="O24" s="1"/>
      <c r="P24" s="1" t="s">
        <v>39</v>
      </c>
    </row>
    <row r="25" spans="1:16" x14ac:dyDescent="0.3">
      <c r="A25" s="1">
        <v>1</v>
      </c>
      <c r="B25" s="1" t="s">
        <v>490</v>
      </c>
      <c r="C25" s="1" t="s">
        <v>42</v>
      </c>
      <c r="D25" s="1"/>
      <c r="E25" s="1" t="s">
        <v>27</v>
      </c>
      <c r="F25" s="1" t="s">
        <v>28</v>
      </c>
      <c r="G25" s="1" t="s">
        <v>37</v>
      </c>
      <c r="H25" s="1"/>
      <c r="I25" s="1">
        <v>56</v>
      </c>
      <c r="J25" s="1"/>
      <c r="K25" s="1"/>
      <c r="L25" s="1"/>
      <c r="M25" s="1"/>
      <c r="N25" s="1">
        <v>140</v>
      </c>
      <c r="O25" s="1"/>
      <c r="P25" s="1" t="s">
        <v>39</v>
      </c>
    </row>
    <row r="26" spans="1:16" x14ac:dyDescent="0.3">
      <c r="A26" s="1">
        <v>1</v>
      </c>
      <c r="B26" s="1" t="s">
        <v>491</v>
      </c>
      <c r="C26" s="1" t="s">
        <v>42</v>
      </c>
      <c r="D26" s="1"/>
      <c r="E26" s="1" t="s">
        <v>27</v>
      </c>
      <c r="F26" s="1" t="s">
        <v>28</v>
      </c>
      <c r="G26" s="1" t="s">
        <v>37</v>
      </c>
      <c r="H26" s="1"/>
      <c r="I26" s="1">
        <v>60</v>
      </c>
      <c r="J26" s="1"/>
      <c r="K26" s="1"/>
      <c r="L26" s="1"/>
      <c r="M26" s="1"/>
      <c r="N26" s="1">
        <v>190</v>
      </c>
      <c r="O26" s="1"/>
      <c r="P26" s="1" t="s">
        <v>39</v>
      </c>
    </row>
    <row r="27" spans="1:16" x14ac:dyDescent="0.3">
      <c r="A27" s="1">
        <v>2</v>
      </c>
      <c r="B27" s="1" t="s">
        <v>492</v>
      </c>
      <c r="C27" s="1" t="s">
        <v>42</v>
      </c>
      <c r="D27" s="1"/>
      <c r="E27" s="1" t="s">
        <v>27</v>
      </c>
      <c r="F27" s="1" t="s">
        <v>28</v>
      </c>
      <c r="G27" s="1" t="s">
        <v>37</v>
      </c>
      <c r="H27" s="1"/>
      <c r="I27" s="1">
        <v>60</v>
      </c>
      <c r="J27" s="1"/>
      <c r="K27" s="1"/>
      <c r="L27" s="1"/>
      <c r="M27" s="1"/>
      <c r="N27" s="1">
        <v>180</v>
      </c>
      <c r="O27" s="1"/>
      <c r="P27" s="1" t="s">
        <v>39</v>
      </c>
    </row>
    <row r="28" spans="1:16" x14ac:dyDescent="0.3">
      <c r="A28" s="1">
        <v>1</v>
      </c>
      <c r="B28" s="1" t="s">
        <v>493</v>
      </c>
      <c r="C28" s="1" t="s">
        <v>42</v>
      </c>
      <c r="D28" s="1"/>
      <c r="E28" s="1" t="s">
        <v>27</v>
      </c>
      <c r="F28" s="1" t="s">
        <v>28</v>
      </c>
      <c r="G28" s="1" t="s">
        <v>37</v>
      </c>
      <c r="H28" s="1"/>
      <c r="I28" s="1">
        <v>67.5</v>
      </c>
      <c r="J28" s="1"/>
      <c r="K28" s="1"/>
      <c r="L28" s="1"/>
      <c r="M28" s="1"/>
      <c r="N28" s="1">
        <v>207.5</v>
      </c>
      <c r="O28" s="1"/>
      <c r="P28" s="1" t="s">
        <v>39</v>
      </c>
    </row>
    <row r="29" spans="1:16" x14ac:dyDescent="0.3">
      <c r="A29" s="1">
        <v>2</v>
      </c>
      <c r="B29" s="1" t="s">
        <v>494</v>
      </c>
      <c r="C29" s="1" t="s">
        <v>42</v>
      </c>
      <c r="D29" s="1"/>
      <c r="E29" s="1" t="s">
        <v>27</v>
      </c>
      <c r="F29" s="1" t="s">
        <v>28</v>
      </c>
      <c r="G29" s="1" t="s">
        <v>37</v>
      </c>
      <c r="H29" s="1"/>
      <c r="I29" s="1">
        <v>75</v>
      </c>
      <c r="J29" s="1"/>
      <c r="K29" s="1"/>
      <c r="L29" s="1"/>
      <c r="M29" s="1"/>
      <c r="N29" s="1">
        <v>225</v>
      </c>
      <c r="O29" s="1"/>
      <c r="P29" s="1" t="s">
        <v>39</v>
      </c>
    </row>
    <row r="30" spans="1:16" x14ac:dyDescent="0.3">
      <c r="A30" s="1">
        <v>2</v>
      </c>
      <c r="B30" s="1" t="s">
        <v>495</v>
      </c>
      <c r="C30" s="1" t="s">
        <v>42</v>
      </c>
      <c r="D30" s="1"/>
      <c r="E30" s="1" t="s">
        <v>27</v>
      </c>
      <c r="F30" s="1" t="s">
        <v>28</v>
      </c>
      <c r="G30" s="1" t="s">
        <v>37</v>
      </c>
      <c r="H30" s="1"/>
      <c r="I30" s="1">
        <v>67.5</v>
      </c>
      <c r="J30" s="1"/>
      <c r="K30" s="1"/>
      <c r="L30" s="1"/>
      <c r="M30" s="1"/>
      <c r="N30" s="1">
        <v>200</v>
      </c>
      <c r="O30" s="1"/>
      <c r="P30" s="1" t="s">
        <v>39</v>
      </c>
    </row>
    <row r="31" spans="1:16" x14ac:dyDescent="0.3">
      <c r="A31" s="1">
        <v>1</v>
      </c>
      <c r="B31" s="1" t="s">
        <v>496</v>
      </c>
      <c r="C31" s="1" t="s">
        <v>42</v>
      </c>
      <c r="D31" s="1"/>
      <c r="E31" s="1" t="s">
        <v>288</v>
      </c>
      <c r="F31" s="1" t="s">
        <v>28</v>
      </c>
      <c r="G31" s="1" t="s">
        <v>51</v>
      </c>
      <c r="H31" s="1"/>
      <c r="I31" s="1">
        <v>75</v>
      </c>
      <c r="J31" s="1"/>
      <c r="K31" s="1"/>
      <c r="L31" s="1"/>
      <c r="M31" s="1"/>
      <c r="N31" s="1">
        <v>140</v>
      </c>
      <c r="O31" s="1"/>
      <c r="P31" s="1" t="s">
        <v>39</v>
      </c>
    </row>
    <row r="32" spans="1:16" x14ac:dyDescent="0.3">
      <c r="A32" s="1">
        <v>1</v>
      </c>
      <c r="B32" s="1" t="s">
        <v>497</v>
      </c>
      <c r="C32" s="1" t="s">
        <v>42</v>
      </c>
      <c r="D32" s="1"/>
      <c r="E32" s="1" t="s">
        <v>27</v>
      </c>
      <c r="F32" s="1" t="s">
        <v>28</v>
      </c>
      <c r="G32" s="1" t="s">
        <v>37</v>
      </c>
      <c r="H32" s="1"/>
      <c r="I32" s="1">
        <v>82.5</v>
      </c>
      <c r="J32" s="1"/>
      <c r="K32" s="1"/>
      <c r="L32" s="1"/>
      <c r="M32" s="1"/>
      <c r="N32" s="1">
        <v>250</v>
      </c>
      <c r="O32" s="1"/>
      <c r="P32" s="1" t="s">
        <v>39</v>
      </c>
    </row>
    <row r="33" spans="1:16" x14ac:dyDescent="0.3">
      <c r="A33" s="1">
        <v>2</v>
      </c>
      <c r="B33" s="1" t="s">
        <v>498</v>
      </c>
      <c r="C33" s="1" t="s">
        <v>42</v>
      </c>
      <c r="D33" s="1"/>
      <c r="E33" s="1" t="s">
        <v>43</v>
      </c>
      <c r="F33" s="1" t="s">
        <v>28</v>
      </c>
      <c r="G33" s="1" t="s">
        <v>37</v>
      </c>
      <c r="H33" s="1"/>
      <c r="I33" s="1">
        <v>82.5</v>
      </c>
      <c r="J33" s="1"/>
      <c r="K33" s="1"/>
      <c r="L33" s="1"/>
      <c r="M33" s="1"/>
      <c r="N33" s="1">
        <v>230</v>
      </c>
      <c r="O33" s="1"/>
      <c r="P33" s="1" t="s">
        <v>39</v>
      </c>
    </row>
    <row r="34" spans="1:16" x14ac:dyDescent="0.3">
      <c r="A34" s="1">
        <v>3</v>
      </c>
      <c r="B34" s="1" t="s">
        <v>499</v>
      </c>
      <c r="C34" s="1" t="s">
        <v>42</v>
      </c>
      <c r="D34" s="1"/>
      <c r="E34" s="1"/>
      <c r="F34" s="1" t="s">
        <v>28</v>
      </c>
      <c r="G34" s="1" t="s">
        <v>37</v>
      </c>
      <c r="H34" s="1"/>
      <c r="I34" s="1">
        <v>82.5</v>
      </c>
      <c r="J34" s="1"/>
      <c r="K34" s="1"/>
      <c r="L34" s="1"/>
      <c r="M34" s="1"/>
      <c r="N34" s="1">
        <v>222.5</v>
      </c>
      <c r="O34" s="1"/>
      <c r="P34" s="1" t="s">
        <v>39</v>
      </c>
    </row>
  </sheetData>
  <pageMargins left="0.7" right="0.7" top="0.75" bottom="0.75" header="0.3" footer="0.3"/>
  <pageSetup scale="7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E980-4D41-48B1-9DAE-2F99A0CD1B13}">
  <sheetPr>
    <pageSetUpPr fitToPage="1"/>
  </sheetPr>
  <dimension ref="A1:P34"/>
  <sheetViews>
    <sheetView workbookViewId="0">
      <selection activeCell="R9" sqref="R9"/>
    </sheetView>
  </sheetViews>
  <sheetFormatPr defaultRowHeight="14.4" x14ac:dyDescent="0.3"/>
  <cols>
    <col min="1" max="1" width="5.5546875" customWidth="1"/>
    <col min="2" max="2" width="38.88671875" customWidth="1"/>
    <col min="3" max="3" width="4.5546875" customWidth="1"/>
    <col min="4" max="4" width="4.77734375" customWidth="1"/>
    <col min="7" max="7" width="13.77734375" customWidth="1"/>
    <col min="14" max="14" width="7.44140625" customWidth="1"/>
    <col min="15" max="15" width="7.21875" customWidth="1"/>
    <col min="16" max="16" width="6.44140625" customWidth="1"/>
  </cols>
  <sheetData>
    <row r="1" spans="1:16" ht="18" x14ac:dyDescent="0.35">
      <c r="A1" s="5" t="s">
        <v>464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24</v>
      </c>
    </row>
    <row r="3" spans="1:16" x14ac:dyDescent="0.3">
      <c r="A3" s="1">
        <v>1</v>
      </c>
      <c r="B3" s="1" t="s">
        <v>465</v>
      </c>
      <c r="C3" s="1" t="s">
        <v>26</v>
      </c>
      <c r="D3" s="1">
        <v>20</v>
      </c>
      <c r="E3" s="1" t="s">
        <v>93</v>
      </c>
      <c r="F3" s="1" t="s">
        <v>28</v>
      </c>
      <c r="G3" s="1" t="s">
        <v>29</v>
      </c>
      <c r="H3" s="1">
        <v>85.6</v>
      </c>
      <c r="I3" s="1">
        <v>90</v>
      </c>
      <c r="J3" s="1">
        <v>135</v>
      </c>
      <c r="K3" s="1">
        <v>145</v>
      </c>
      <c r="L3" s="1">
        <v>-150</v>
      </c>
      <c r="M3" s="1">
        <v>145</v>
      </c>
      <c r="N3" s="1">
        <v>145</v>
      </c>
      <c r="O3" s="1">
        <v>111.85</v>
      </c>
      <c r="P3" s="1" t="s">
        <v>39</v>
      </c>
    </row>
    <row r="4" spans="1:16" x14ac:dyDescent="0.3">
      <c r="A4" s="1">
        <v>1</v>
      </c>
      <c r="B4" s="1" t="s">
        <v>466</v>
      </c>
      <c r="C4" s="1" t="s">
        <v>42</v>
      </c>
      <c r="D4" s="1"/>
      <c r="E4" s="1" t="s">
        <v>467</v>
      </c>
      <c r="F4" s="1" t="s">
        <v>28</v>
      </c>
      <c r="G4" s="1" t="s">
        <v>51</v>
      </c>
      <c r="H4" s="1">
        <v>108</v>
      </c>
      <c r="I4" s="1">
        <v>110</v>
      </c>
      <c r="J4" s="1">
        <v>275</v>
      </c>
      <c r="K4" s="1">
        <v>290</v>
      </c>
      <c r="L4" s="1">
        <v>300</v>
      </c>
      <c r="M4" s="1">
        <v>300</v>
      </c>
      <c r="N4" s="1">
        <v>300</v>
      </c>
      <c r="O4" s="1">
        <v>169.63</v>
      </c>
      <c r="P4" s="1" t="s">
        <v>39</v>
      </c>
    </row>
    <row r="5" spans="1:16" x14ac:dyDescent="0.3">
      <c r="A5" s="1">
        <v>2</v>
      </c>
      <c r="B5" s="1" t="s">
        <v>468</v>
      </c>
      <c r="C5" s="1" t="s">
        <v>42</v>
      </c>
      <c r="D5" s="1">
        <v>26</v>
      </c>
      <c r="E5" s="1" t="s">
        <v>469</v>
      </c>
      <c r="F5" s="1" t="s">
        <v>28</v>
      </c>
      <c r="G5" s="1" t="s">
        <v>51</v>
      </c>
      <c r="H5" s="1">
        <v>107</v>
      </c>
      <c r="I5" s="1">
        <v>110</v>
      </c>
      <c r="J5" s="1">
        <v>270</v>
      </c>
      <c r="K5" s="1">
        <v>-280</v>
      </c>
      <c r="L5" s="1">
        <v>-280</v>
      </c>
      <c r="M5" s="1">
        <v>270</v>
      </c>
      <c r="N5" s="1">
        <v>270</v>
      </c>
      <c r="O5" s="1">
        <v>153.11000000000001</v>
      </c>
      <c r="P5" s="1" t="s">
        <v>39</v>
      </c>
    </row>
    <row r="6" spans="1:16" x14ac:dyDescent="0.3">
      <c r="A6" s="1">
        <v>1</v>
      </c>
      <c r="B6" s="1" t="s">
        <v>470</v>
      </c>
      <c r="C6" s="1" t="s">
        <v>42</v>
      </c>
      <c r="D6" s="1">
        <v>24</v>
      </c>
      <c r="E6" s="1" t="s">
        <v>93</v>
      </c>
      <c r="F6" s="1" t="s">
        <v>28</v>
      </c>
      <c r="G6" s="1" t="s">
        <v>37</v>
      </c>
      <c r="H6" s="1">
        <v>88.5</v>
      </c>
      <c r="I6" s="1">
        <v>90</v>
      </c>
      <c r="J6" s="1">
        <v>245</v>
      </c>
      <c r="K6" s="1">
        <v>260</v>
      </c>
      <c r="L6" s="1">
        <v>-277.5</v>
      </c>
      <c r="M6" s="1">
        <v>260</v>
      </c>
      <c r="N6" s="1">
        <v>260</v>
      </c>
      <c r="O6" s="1">
        <v>160.59</v>
      </c>
      <c r="P6" s="1" t="s">
        <v>39</v>
      </c>
    </row>
    <row r="7" spans="1:16" x14ac:dyDescent="0.3">
      <c r="A7" s="1">
        <v>2</v>
      </c>
      <c r="B7" s="1" t="s">
        <v>471</v>
      </c>
      <c r="C7" s="1" t="s">
        <v>42</v>
      </c>
      <c r="D7" s="1">
        <v>31</v>
      </c>
      <c r="E7" s="1" t="s">
        <v>93</v>
      </c>
      <c r="F7" s="1" t="s">
        <v>28</v>
      </c>
      <c r="G7" s="1" t="s">
        <v>37</v>
      </c>
      <c r="H7" s="1">
        <v>86.3</v>
      </c>
      <c r="I7" s="1">
        <v>90</v>
      </c>
      <c r="J7" s="1">
        <v>220</v>
      </c>
      <c r="K7" s="1">
        <v>-250</v>
      </c>
      <c r="L7" s="1">
        <v>-250</v>
      </c>
      <c r="M7" s="1">
        <v>220</v>
      </c>
      <c r="N7" s="1">
        <v>220</v>
      </c>
      <c r="O7" s="1">
        <v>137.88999999999999</v>
      </c>
      <c r="P7" s="1" t="s">
        <v>39</v>
      </c>
    </row>
    <row r="8" spans="1:16" x14ac:dyDescent="0.3">
      <c r="A8" s="1">
        <v>3</v>
      </c>
      <c r="B8" s="1" t="s">
        <v>472</v>
      </c>
      <c r="C8" s="1" t="s">
        <v>42</v>
      </c>
      <c r="D8" s="1"/>
      <c r="E8" s="1" t="s">
        <v>469</v>
      </c>
      <c r="F8" s="1" t="s">
        <v>28</v>
      </c>
      <c r="G8" s="1" t="s">
        <v>37</v>
      </c>
      <c r="H8" s="1">
        <v>86.9</v>
      </c>
      <c r="I8" s="1">
        <v>90</v>
      </c>
      <c r="J8" s="1">
        <v>140</v>
      </c>
      <c r="K8" s="1">
        <v>-160</v>
      </c>
      <c r="L8" s="1">
        <v>-160</v>
      </c>
      <c r="M8" s="1">
        <v>140</v>
      </c>
      <c r="N8" s="1">
        <v>140</v>
      </c>
      <c r="O8" s="1">
        <v>87.39</v>
      </c>
      <c r="P8" s="1" t="s">
        <v>39</v>
      </c>
    </row>
    <row r="9" spans="1:16" x14ac:dyDescent="0.3">
      <c r="A9" s="1">
        <v>1</v>
      </c>
      <c r="B9" s="1" t="s">
        <v>473</v>
      </c>
      <c r="C9" s="1" t="s">
        <v>42</v>
      </c>
      <c r="D9" s="1">
        <v>34</v>
      </c>
      <c r="E9" s="1" t="s">
        <v>93</v>
      </c>
      <c r="F9" s="1" t="s">
        <v>28</v>
      </c>
      <c r="G9" s="1" t="s">
        <v>37</v>
      </c>
      <c r="H9" s="1">
        <v>99</v>
      </c>
      <c r="I9" s="1">
        <v>100</v>
      </c>
      <c r="J9" s="1">
        <v>262.5</v>
      </c>
      <c r="K9" s="1">
        <v>275.5</v>
      </c>
      <c r="L9" s="1">
        <v>277.5</v>
      </c>
      <c r="M9" s="1">
        <v>277.5</v>
      </c>
      <c r="N9" s="1">
        <v>277.5</v>
      </c>
      <c r="O9" s="1">
        <v>161.99</v>
      </c>
      <c r="P9" s="1" t="s">
        <v>39</v>
      </c>
    </row>
    <row r="10" spans="1:16" x14ac:dyDescent="0.3">
      <c r="A10" s="1">
        <v>2</v>
      </c>
      <c r="B10" s="1" t="s">
        <v>474</v>
      </c>
      <c r="C10" s="1" t="s">
        <v>42</v>
      </c>
      <c r="D10" s="1">
        <v>37</v>
      </c>
      <c r="E10" s="1" t="s">
        <v>93</v>
      </c>
      <c r="F10" s="1" t="s">
        <v>28</v>
      </c>
      <c r="G10" s="1" t="s">
        <v>37</v>
      </c>
      <c r="H10" s="1">
        <v>97.7</v>
      </c>
      <c r="I10" s="1">
        <v>100</v>
      </c>
      <c r="J10" s="1">
        <v>250</v>
      </c>
      <c r="K10" s="1">
        <v>-262.5</v>
      </c>
      <c r="L10" s="1">
        <v>262.5</v>
      </c>
      <c r="M10" s="1">
        <v>262.5</v>
      </c>
      <c r="N10" s="1">
        <v>262.5</v>
      </c>
      <c r="O10" s="1">
        <v>154.13</v>
      </c>
      <c r="P10" s="1" t="s">
        <v>39</v>
      </c>
    </row>
    <row r="11" spans="1:16" x14ac:dyDescent="0.3">
      <c r="A11" s="1">
        <v>3</v>
      </c>
      <c r="B11" s="1" t="s">
        <v>475</v>
      </c>
      <c r="C11" s="1" t="s">
        <v>42</v>
      </c>
      <c r="D11" s="1">
        <v>35</v>
      </c>
      <c r="E11" s="1" t="s">
        <v>93</v>
      </c>
      <c r="F11" s="1" t="s">
        <v>28</v>
      </c>
      <c r="G11" s="1" t="s">
        <v>37</v>
      </c>
      <c r="H11" s="1">
        <v>99.8</v>
      </c>
      <c r="I11" s="1">
        <v>100</v>
      </c>
      <c r="J11" s="1">
        <v>230</v>
      </c>
      <c r="K11" s="1">
        <v>250</v>
      </c>
      <c r="L11" s="1">
        <v>255</v>
      </c>
      <c r="M11" s="1">
        <v>255</v>
      </c>
      <c r="N11" s="1">
        <v>255</v>
      </c>
      <c r="O11" s="1">
        <v>148.35</v>
      </c>
      <c r="P11" s="1" t="s">
        <v>39</v>
      </c>
    </row>
    <row r="12" spans="1:16" x14ac:dyDescent="0.3">
      <c r="A12" s="1">
        <v>4</v>
      </c>
      <c r="B12" s="1" t="s">
        <v>476</v>
      </c>
      <c r="C12" s="1" t="s">
        <v>42</v>
      </c>
      <c r="D12" s="1">
        <v>35</v>
      </c>
      <c r="E12" s="1" t="s">
        <v>477</v>
      </c>
      <c r="F12" s="1" t="s">
        <v>28</v>
      </c>
      <c r="G12" s="1" t="s">
        <v>37</v>
      </c>
      <c r="H12" s="1">
        <v>99.1</v>
      </c>
      <c r="I12" s="1">
        <v>100</v>
      </c>
      <c r="J12" s="1">
        <v>220</v>
      </c>
      <c r="K12" s="1">
        <v>230</v>
      </c>
      <c r="L12" s="1">
        <v>252.5</v>
      </c>
      <c r="M12" s="1">
        <v>252.5</v>
      </c>
      <c r="N12" s="1">
        <v>252.5</v>
      </c>
      <c r="O12" s="1">
        <v>147.33000000000001</v>
      </c>
      <c r="P12" s="1" t="s">
        <v>39</v>
      </c>
    </row>
    <row r="13" spans="1:16" x14ac:dyDescent="0.3">
      <c r="A13" s="1">
        <v>5</v>
      </c>
      <c r="B13" s="1" t="s">
        <v>478</v>
      </c>
      <c r="C13" s="1" t="s">
        <v>42</v>
      </c>
      <c r="D13" s="1">
        <v>23</v>
      </c>
      <c r="E13" s="1" t="s">
        <v>469</v>
      </c>
      <c r="F13" s="1" t="s">
        <v>28</v>
      </c>
      <c r="G13" s="1" t="s">
        <v>37</v>
      </c>
      <c r="H13" s="1">
        <v>90.9</v>
      </c>
      <c r="I13" s="1">
        <v>100</v>
      </c>
      <c r="J13" s="1">
        <v>140</v>
      </c>
      <c r="K13" s="1">
        <v>160</v>
      </c>
      <c r="L13" s="1">
        <v>170</v>
      </c>
      <c r="M13" s="1">
        <v>170</v>
      </c>
      <c r="N13" s="1">
        <v>170</v>
      </c>
      <c r="O13" s="1">
        <v>103.45</v>
      </c>
      <c r="P13" s="1" t="s">
        <v>39</v>
      </c>
    </row>
    <row r="14" spans="1:16" x14ac:dyDescent="0.3">
      <c r="A14" s="1">
        <v>1</v>
      </c>
      <c r="B14" s="1" t="s">
        <v>479</v>
      </c>
      <c r="C14" s="1" t="s">
        <v>42</v>
      </c>
      <c r="D14" s="1">
        <v>28</v>
      </c>
      <c r="E14" s="1" t="s">
        <v>93</v>
      </c>
      <c r="F14" s="1" t="s">
        <v>28</v>
      </c>
      <c r="G14" s="1" t="s">
        <v>37</v>
      </c>
      <c r="H14" s="1">
        <v>102.5</v>
      </c>
      <c r="I14" s="1">
        <v>110</v>
      </c>
      <c r="J14" s="1">
        <v>260</v>
      </c>
      <c r="K14" s="1">
        <v>-275</v>
      </c>
      <c r="L14" s="1">
        <v>-275</v>
      </c>
      <c r="M14" s="1">
        <v>260</v>
      </c>
      <c r="N14" s="1">
        <v>260</v>
      </c>
      <c r="O14" s="1">
        <v>149.65</v>
      </c>
      <c r="P14" s="1" t="s">
        <v>39</v>
      </c>
    </row>
    <row r="15" spans="1:16" x14ac:dyDescent="0.3">
      <c r="A15" s="1">
        <v>1</v>
      </c>
      <c r="B15" s="1" t="s">
        <v>480</v>
      </c>
      <c r="C15" s="1" t="s">
        <v>42</v>
      </c>
      <c r="D15" s="1">
        <v>35</v>
      </c>
      <c r="E15" s="1" t="s">
        <v>93</v>
      </c>
      <c r="F15" s="1" t="s">
        <v>28</v>
      </c>
      <c r="G15" s="1" t="s">
        <v>37</v>
      </c>
      <c r="H15" s="1">
        <v>124.8</v>
      </c>
      <c r="I15" s="1">
        <v>125</v>
      </c>
      <c r="J15" s="1">
        <v>270</v>
      </c>
      <c r="K15" s="1">
        <v>270</v>
      </c>
      <c r="L15" s="1">
        <v>290</v>
      </c>
      <c r="M15" s="1">
        <v>290</v>
      </c>
      <c r="N15" s="1">
        <v>290</v>
      </c>
      <c r="O15" s="1">
        <v>158.22</v>
      </c>
      <c r="P15" s="1" t="s">
        <v>39</v>
      </c>
    </row>
    <row r="16" spans="1:16" x14ac:dyDescent="0.3">
      <c r="A16" s="1">
        <v>1</v>
      </c>
      <c r="B16" s="1" t="s">
        <v>481</v>
      </c>
      <c r="C16" s="1" t="s">
        <v>42</v>
      </c>
      <c r="D16" s="1">
        <v>27</v>
      </c>
      <c r="E16" s="1" t="s">
        <v>93</v>
      </c>
      <c r="F16" s="1" t="s">
        <v>28</v>
      </c>
      <c r="G16" s="1" t="s">
        <v>37</v>
      </c>
      <c r="H16" s="1">
        <v>133.5</v>
      </c>
      <c r="I16" s="1">
        <v>140</v>
      </c>
      <c r="J16" s="1">
        <v>225</v>
      </c>
      <c r="K16" s="1">
        <v>240</v>
      </c>
      <c r="L16" s="1">
        <v>250</v>
      </c>
      <c r="M16" s="1">
        <v>250</v>
      </c>
      <c r="N16" s="1">
        <v>250</v>
      </c>
      <c r="O16" s="1">
        <v>134.22999999999999</v>
      </c>
      <c r="P16" s="1" t="s">
        <v>39</v>
      </c>
    </row>
    <row r="17" spans="1:16" x14ac:dyDescent="0.3">
      <c r="A17" s="1">
        <v>1</v>
      </c>
      <c r="B17" s="1" t="s">
        <v>482</v>
      </c>
      <c r="C17" s="1" t="s">
        <v>26</v>
      </c>
      <c r="D17" s="1"/>
      <c r="E17" s="1" t="s">
        <v>43</v>
      </c>
      <c r="F17" s="1" t="s">
        <v>28</v>
      </c>
      <c r="G17" s="1" t="s">
        <v>37</v>
      </c>
      <c r="H17" s="1"/>
      <c r="I17" s="1">
        <v>67.5</v>
      </c>
      <c r="J17" s="1"/>
      <c r="K17" s="1"/>
      <c r="L17" s="1"/>
      <c r="M17" s="1"/>
      <c r="N17" s="1">
        <v>165</v>
      </c>
      <c r="O17" s="1"/>
      <c r="P17" s="1" t="s">
        <v>39</v>
      </c>
    </row>
    <row r="18" spans="1:16" x14ac:dyDescent="0.3">
      <c r="A18" s="1">
        <v>2</v>
      </c>
      <c r="B18" s="1" t="s">
        <v>483</v>
      </c>
      <c r="C18" s="1" t="s">
        <v>26</v>
      </c>
      <c r="D18" s="1"/>
      <c r="E18" s="1" t="s">
        <v>27</v>
      </c>
      <c r="F18" s="1" t="s">
        <v>28</v>
      </c>
      <c r="G18" s="1" t="s">
        <v>37</v>
      </c>
      <c r="H18" s="1"/>
      <c r="I18" s="1">
        <v>67.5</v>
      </c>
      <c r="J18" s="1"/>
      <c r="K18" s="1"/>
      <c r="L18" s="1"/>
      <c r="M18" s="1"/>
      <c r="N18" s="1">
        <v>153.5</v>
      </c>
      <c r="O18" s="1"/>
      <c r="P18" s="1" t="s">
        <v>39</v>
      </c>
    </row>
    <row r="19" spans="1:16" x14ac:dyDescent="0.3">
      <c r="A19" s="1">
        <v>1</v>
      </c>
      <c r="B19" s="1" t="s">
        <v>484</v>
      </c>
      <c r="C19" s="1" t="s">
        <v>26</v>
      </c>
      <c r="D19" s="1"/>
      <c r="E19" s="1" t="s">
        <v>27</v>
      </c>
      <c r="F19" s="1" t="s">
        <v>28</v>
      </c>
      <c r="G19" s="1" t="s">
        <v>37</v>
      </c>
      <c r="H19" s="1"/>
      <c r="I19" s="1">
        <v>75</v>
      </c>
      <c r="J19" s="1"/>
      <c r="K19" s="1"/>
      <c r="L19" s="1"/>
      <c r="M19" s="1"/>
      <c r="N19" s="1">
        <v>165</v>
      </c>
      <c r="O19" s="1"/>
      <c r="P19" s="1" t="s">
        <v>39</v>
      </c>
    </row>
    <row r="20" spans="1:16" x14ac:dyDescent="0.3">
      <c r="A20" s="1">
        <v>2</v>
      </c>
      <c r="B20" s="1" t="s">
        <v>431</v>
      </c>
      <c r="C20" s="1" t="s">
        <v>26</v>
      </c>
      <c r="D20" s="1"/>
      <c r="E20" s="1" t="s">
        <v>485</v>
      </c>
      <c r="F20" s="1" t="s">
        <v>28</v>
      </c>
      <c r="G20" s="1" t="s">
        <v>37</v>
      </c>
      <c r="H20" s="1"/>
      <c r="I20" s="1">
        <v>75</v>
      </c>
      <c r="J20" s="1"/>
      <c r="K20" s="1"/>
      <c r="L20" s="1"/>
      <c r="M20" s="1"/>
      <c r="N20" s="1">
        <v>122.5</v>
      </c>
      <c r="O20" s="1"/>
      <c r="P20" s="1" t="s">
        <v>39</v>
      </c>
    </row>
    <row r="21" spans="1:16" x14ac:dyDescent="0.3">
      <c r="A21" s="1">
        <v>3</v>
      </c>
      <c r="B21" s="1" t="s">
        <v>486</v>
      </c>
      <c r="C21" s="1" t="s">
        <v>26</v>
      </c>
      <c r="D21" s="1"/>
      <c r="E21" s="1" t="s">
        <v>27</v>
      </c>
      <c r="F21" s="1" t="s">
        <v>28</v>
      </c>
      <c r="G21" s="1" t="s">
        <v>37</v>
      </c>
      <c r="H21" s="1"/>
      <c r="I21" s="1">
        <v>75</v>
      </c>
      <c r="J21" s="1"/>
      <c r="K21" s="1"/>
      <c r="L21" s="1"/>
      <c r="M21" s="1"/>
      <c r="N21" s="1">
        <v>100</v>
      </c>
      <c r="O21" s="1"/>
      <c r="P21" s="1" t="s">
        <v>39</v>
      </c>
    </row>
    <row r="22" spans="1:16" x14ac:dyDescent="0.3">
      <c r="A22" s="1">
        <v>1</v>
      </c>
      <c r="B22" s="1" t="s">
        <v>487</v>
      </c>
      <c r="C22" s="1" t="s">
        <v>26</v>
      </c>
      <c r="D22" s="1"/>
      <c r="E22" s="1" t="s">
        <v>273</v>
      </c>
      <c r="F22" s="1" t="s">
        <v>28</v>
      </c>
      <c r="G22" s="1" t="s">
        <v>37</v>
      </c>
      <c r="H22" s="1"/>
      <c r="I22" s="1">
        <v>82.5</v>
      </c>
      <c r="J22" s="1"/>
      <c r="K22" s="1"/>
      <c r="L22" s="1"/>
      <c r="M22" s="1"/>
      <c r="N22" s="1">
        <v>145</v>
      </c>
      <c r="O22" s="1"/>
      <c r="P22" s="1" t="s">
        <v>39</v>
      </c>
    </row>
    <row r="23" spans="1:16" x14ac:dyDescent="0.3">
      <c r="A23" s="1">
        <v>1</v>
      </c>
      <c r="B23" s="1" t="s">
        <v>488</v>
      </c>
      <c r="C23" s="1" t="s">
        <v>26</v>
      </c>
      <c r="D23" s="1"/>
      <c r="E23" s="1" t="s">
        <v>231</v>
      </c>
      <c r="F23" s="1" t="s">
        <v>28</v>
      </c>
      <c r="G23" s="1" t="s">
        <v>37</v>
      </c>
      <c r="H23" s="1"/>
      <c r="I23" s="1">
        <v>56</v>
      </c>
      <c r="J23" s="1"/>
      <c r="K23" s="1"/>
      <c r="L23" s="1"/>
      <c r="M23" s="1"/>
      <c r="N23" s="1"/>
      <c r="O23" s="1"/>
      <c r="P23" s="1" t="s">
        <v>39</v>
      </c>
    </row>
    <row r="24" spans="1:16" x14ac:dyDescent="0.3">
      <c r="A24" s="1">
        <v>2</v>
      </c>
      <c r="B24" s="1" t="s">
        <v>489</v>
      </c>
      <c r="C24" s="1" t="s">
        <v>26</v>
      </c>
      <c r="D24" s="1"/>
      <c r="E24" s="1" t="s">
        <v>231</v>
      </c>
      <c r="F24" s="1" t="s">
        <v>28</v>
      </c>
      <c r="G24" s="1" t="s">
        <v>37</v>
      </c>
      <c r="H24" s="1"/>
      <c r="I24" s="1">
        <v>56</v>
      </c>
      <c r="J24" s="1"/>
      <c r="K24" s="1"/>
      <c r="L24" s="1"/>
      <c r="M24" s="1"/>
      <c r="N24" s="1"/>
      <c r="O24" s="1"/>
      <c r="P24" s="1" t="s">
        <v>39</v>
      </c>
    </row>
    <row r="25" spans="1:16" x14ac:dyDescent="0.3">
      <c r="A25" s="1">
        <v>1</v>
      </c>
      <c r="B25" s="1" t="s">
        <v>490</v>
      </c>
      <c r="C25" s="1" t="s">
        <v>42</v>
      </c>
      <c r="D25" s="1"/>
      <c r="E25" s="1" t="s">
        <v>27</v>
      </c>
      <c r="F25" s="1" t="s">
        <v>28</v>
      </c>
      <c r="G25" s="1" t="s">
        <v>37</v>
      </c>
      <c r="H25" s="1"/>
      <c r="I25" s="1">
        <v>56</v>
      </c>
      <c r="J25" s="1"/>
      <c r="K25" s="1"/>
      <c r="L25" s="1"/>
      <c r="M25" s="1"/>
      <c r="N25" s="1">
        <v>140</v>
      </c>
      <c r="O25" s="1"/>
      <c r="P25" s="1" t="s">
        <v>39</v>
      </c>
    </row>
    <row r="26" spans="1:16" x14ac:dyDescent="0.3">
      <c r="A26" s="1">
        <v>1</v>
      </c>
      <c r="B26" s="1" t="s">
        <v>491</v>
      </c>
      <c r="C26" s="1" t="s">
        <v>42</v>
      </c>
      <c r="D26" s="1"/>
      <c r="E26" s="1" t="s">
        <v>27</v>
      </c>
      <c r="F26" s="1" t="s">
        <v>28</v>
      </c>
      <c r="G26" s="1" t="s">
        <v>37</v>
      </c>
      <c r="H26" s="1"/>
      <c r="I26" s="1">
        <v>60</v>
      </c>
      <c r="J26" s="1"/>
      <c r="K26" s="1"/>
      <c r="L26" s="1"/>
      <c r="M26" s="1"/>
      <c r="N26" s="1">
        <v>190</v>
      </c>
      <c r="O26" s="1"/>
      <c r="P26" s="1" t="s">
        <v>39</v>
      </c>
    </row>
    <row r="27" spans="1:16" x14ac:dyDescent="0.3">
      <c r="A27" s="1">
        <v>2</v>
      </c>
      <c r="B27" s="1" t="s">
        <v>492</v>
      </c>
      <c r="C27" s="1" t="s">
        <v>42</v>
      </c>
      <c r="D27" s="1"/>
      <c r="E27" s="1" t="s">
        <v>27</v>
      </c>
      <c r="F27" s="1" t="s">
        <v>28</v>
      </c>
      <c r="G27" s="1" t="s">
        <v>37</v>
      </c>
      <c r="H27" s="1"/>
      <c r="I27" s="1">
        <v>60</v>
      </c>
      <c r="J27" s="1"/>
      <c r="K27" s="1"/>
      <c r="L27" s="1"/>
      <c r="M27" s="1"/>
      <c r="N27" s="1">
        <v>180</v>
      </c>
      <c r="O27" s="1"/>
      <c r="P27" s="1" t="s">
        <v>39</v>
      </c>
    </row>
    <row r="28" spans="1:16" x14ac:dyDescent="0.3">
      <c r="A28" s="1">
        <v>1</v>
      </c>
      <c r="B28" s="1" t="s">
        <v>493</v>
      </c>
      <c r="C28" s="1" t="s">
        <v>42</v>
      </c>
      <c r="D28" s="1"/>
      <c r="E28" s="1" t="s">
        <v>27</v>
      </c>
      <c r="F28" s="1" t="s">
        <v>28</v>
      </c>
      <c r="G28" s="1" t="s">
        <v>37</v>
      </c>
      <c r="H28" s="1"/>
      <c r="I28" s="1">
        <v>67.5</v>
      </c>
      <c r="J28" s="1"/>
      <c r="K28" s="1"/>
      <c r="L28" s="1"/>
      <c r="M28" s="1"/>
      <c r="N28" s="1">
        <v>207.5</v>
      </c>
      <c r="O28" s="1"/>
      <c r="P28" s="1" t="s">
        <v>39</v>
      </c>
    </row>
    <row r="29" spans="1:16" x14ac:dyDescent="0.3">
      <c r="A29" s="1">
        <v>2</v>
      </c>
      <c r="B29" s="1" t="s">
        <v>494</v>
      </c>
      <c r="C29" s="1" t="s">
        <v>42</v>
      </c>
      <c r="D29" s="1"/>
      <c r="E29" s="1" t="s">
        <v>27</v>
      </c>
      <c r="F29" s="1" t="s">
        <v>28</v>
      </c>
      <c r="G29" s="1" t="s">
        <v>37</v>
      </c>
      <c r="H29" s="1"/>
      <c r="I29" s="1">
        <v>75</v>
      </c>
      <c r="J29" s="1"/>
      <c r="K29" s="1"/>
      <c r="L29" s="1"/>
      <c r="M29" s="1"/>
      <c r="N29" s="1">
        <v>225</v>
      </c>
      <c r="O29" s="1"/>
      <c r="P29" s="1" t="s">
        <v>39</v>
      </c>
    </row>
    <row r="30" spans="1:16" x14ac:dyDescent="0.3">
      <c r="A30" s="1">
        <v>2</v>
      </c>
      <c r="B30" s="1" t="s">
        <v>495</v>
      </c>
      <c r="C30" s="1" t="s">
        <v>42</v>
      </c>
      <c r="D30" s="1"/>
      <c r="E30" s="1" t="s">
        <v>27</v>
      </c>
      <c r="F30" s="1" t="s">
        <v>28</v>
      </c>
      <c r="G30" s="1" t="s">
        <v>37</v>
      </c>
      <c r="H30" s="1"/>
      <c r="I30" s="1">
        <v>67.5</v>
      </c>
      <c r="J30" s="1"/>
      <c r="K30" s="1"/>
      <c r="L30" s="1"/>
      <c r="M30" s="1"/>
      <c r="N30" s="1">
        <v>200</v>
      </c>
      <c r="O30" s="1"/>
      <c r="P30" s="1" t="s">
        <v>39</v>
      </c>
    </row>
    <row r="31" spans="1:16" x14ac:dyDescent="0.3">
      <c r="A31" s="1">
        <v>1</v>
      </c>
      <c r="B31" s="1" t="s">
        <v>496</v>
      </c>
      <c r="C31" s="1" t="s">
        <v>42</v>
      </c>
      <c r="D31" s="1"/>
      <c r="E31" s="1" t="s">
        <v>288</v>
      </c>
      <c r="F31" s="1" t="s">
        <v>28</v>
      </c>
      <c r="G31" s="1" t="s">
        <v>51</v>
      </c>
      <c r="H31" s="1"/>
      <c r="I31" s="1">
        <v>75</v>
      </c>
      <c r="J31" s="1"/>
      <c r="K31" s="1"/>
      <c r="L31" s="1"/>
      <c r="M31" s="1"/>
      <c r="N31" s="1">
        <v>140</v>
      </c>
      <c r="O31" s="1"/>
      <c r="P31" s="1" t="s">
        <v>39</v>
      </c>
    </row>
    <row r="32" spans="1:16" x14ac:dyDescent="0.3">
      <c r="A32" s="1">
        <v>1</v>
      </c>
      <c r="B32" s="1" t="s">
        <v>497</v>
      </c>
      <c r="C32" s="1" t="s">
        <v>42</v>
      </c>
      <c r="D32" s="1"/>
      <c r="E32" s="1" t="s">
        <v>27</v>
      </c>
      <c r="F32" s="1" t="s">
        <v>28</v>
      </c>
      <c r="G32" s="1" t="s">
        <v>37</v>
      </c>
      <c r="H32" s="1"/>
      <c r="I32" s="1">
        <v>82.5</v>
      </c>
      <c r="J32" s="1"/>
      <c r="K32" s="1"/>
      <c r="L32" s="1"/>
      <c r="M32" s="1"/>
      <c r="N32" s="1">
        <v>250</v>
      </c>
      <c r="O32" s="1"/>
      <c r="P32" s="1" t="s">
        <v>39</v>
      </c>
    </row>
    <row r="33" spans="1:16" x14ac:dyDescent="0.3">
      <c r="A33" s="1">
        <v>2</v>
      </c>
      <c r="B33" s="1" t="s">
        <v>498</v>
      </c>
      <c r="C33" s="1" t="s">
        <v>42</v>
      </c>
      <c r="D33" s="1"/>
      <c r="E33" s="1" t="s">
        <v>43</v>
      </c>
      <c r="F33" s="1" t="s">
        <v>28</v>
      </c>
      <c r="G33" s="1" t="s">
        <v>37</v>
      </c>
      <c r="H33" s="1"/>
      <c r="I33" s="1">
        <v>82.5</v>
      </c>
      <c r="J33" s="1"/>
      <c r="K33" s="1"/>
      <c r="L33" s="1"/>
      <c r="M33" s="1"/>
      <c r="N33" s="1">
        <v>230</v>
      </c>
      <c r="O33" s="1"/>
      <c r="P33" s="1" t="s">
        <v>39</v>
      </c>
    </row>
    <row r="34" spans="1:16" x14ac:dyDescent="0.3">
      <c r="A34" s="1">
        <v>3</v>
      </c>
      <c r="B34" s="1" t="s">
        <v>499</v>
      </c>
      <c r="C34" s="1" t="s">
        <v>42</v>
      </c>
      <c r="D34" s="1"/>
      <c r="E34" s="1"/>
      <c r="F34" s="1" t="s">
        <v>28</v>
      </c>
      <c r="G34" s="1" t="s">
        <v>37</v>
      </c>
      <c r="H34" s="1"/>
      <c r="I34" s="1">
        <v>82.5</v>
      </c>
      <c r="J34" s="1"/>
      <c r="K34" s="1"/>
      <c r="L34" s="1"/>
      <c r="M34" s="1"/>
      <c r="N34" s="1">
        <v>222.5</v>
      </c>
      <c r="O34" s="1"/>
      <c r="P34" s="1" t="s">
        <v>39</v>
      </c>
    </row>
  </sheetData>
  <pageMargins left="0.7" right="0.7" top="0.75" bottom="0.75" header="0.3" footer="0.3"/>
  <pageSetup scale="7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CR PL Open</vt:lpstr>
      <vt:lpstr>CR PL Teen</vt:lpstr>
      <vt:lpstr>CR PL</vt:lpstr>
      <vt:lpstr>R PL Open</vt:lpstr>
      <vt:lpstr>R PL</vt:lpstr>
      <vt:lpstr>R BP M J</vt:lpstr>
      <vt:lpstr>R BP Open</vt:lpstr>
      <vt:lpstr>R DL</vt:lpstr>
      <vt:lpstr>R DL 2</vt:lpstr>
      <vt:lpstr>R DL M J</vt:lpstr>
      <vt:lpstr>SP PL DL</vt:lpstr>
      <vt:lpstr>EQ BP DL</vt:lpstr>
      <vt:lpstr>'CR PL'!Print_Area</vt:lpstr>
      <vt:lpstr>'CR PL Open'!Print_Area</vt:lpstr>
      <vt:lpstr>'CR PL Teen'!Print_Area</vt:lpstr>
      <vt:lpstr>'EQ BP DL'!Print_Area</vt:lpstr>
      <vt:lpstr>'R BP M J'!Print_Area</vt:lpstr>
      <vt:lpstr>'R BP Open'!Print_Area</vt:lpstr>
      <vt:lpstr>'R DL'!Print_Area</vt:lpstr>
      <vt:lpstr>'R DL 2'!Print_Area</vt:lpstr>
      <vt:lpstr>'R DL M J'!Print_Area</vt:lpstr>
      <vt:lpstr>'R PL'!Print_Area</vt:lpstr>
      <vt:lpstr>'R PL Open'!Print_Area</vt:lpstr>
      <vt:lpstr>'SP PL DL'!Print_Area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ghobashy.nextlifter</dc:creator>
  <cp:lastModifiedBy>Charlie Stevens</cp:lastModifiedBy>
  <dcterms:created xsi:type="dcterms:W3CDTF">2023-03-14T12:27:23Z</dcterms:created>
  <dcterms:modified xsi:type="dcterms:W3CDTF">2023-05-16T05:09:02Z</dcterms:modified>
</cp:coreProperties>
</file>