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0E6421F5-FCEF-4613-B133-855246B7E50E}" xr6:coauthVersionLast="47" xr6:coauthVersionMax="47" xr10:uidLastSave="{00000000-0000-0000-0000-000000000000}"/>
  <bookViews>
    <workbookView xWindow="2304" yWindow="1332" windowWidth="14004" windowHeight="11628" activeTab="1" xr2:uid="{77D6E235-79AB-419B-97F1-2A67352643FC}"/>
  </bookViews>
  <sheets>
    <sheet name="Full Meet" sheetId="1" r:id="rId1"/>
    <sheet name="Bench Only" sheetId="2" r:id="rId2"/>
  </sheets>
  <definedNames>
    <definedName name="_xlnm.Print_Area" localSheetId="1">'Bench Only'!$A$1:$F$4</definedName>
    <definedName name="_xlnm.Print_Area" localSheetId="0">'Full Meet'!$A$1:$G$53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<sst xmlns="http://schemas.openxmlformats.org/spreadsheetml/2006/main" count="215" uniqueCount="111">
  <si>
    <t>Show of Strength 2023-Kg Results</t>
  </si>
  <si>
    <t>Name</t>
  </si>
  <si>
    <t>Age</t>
  </si>
  <si>
    <t>WtCls (Kg)</t>
  </si>
  <si>
    <t>Best Squat</t>
  </si>
  <si>
    <t>Bench 1</t>
  </si>
  <si>
    <t>Bench 2</t>
  </si>
  <si>
    <t>Bench 3</t>
  </si>
  <si>
    <t>Best Bench</t>
  </si>
  <si>
    <t>Best Deadlift</t>
  </si>
  <si>
    <t>PL Total</t>
  </si>
  <si>
    <t>Pl-Div-WtCl</t>
  </si>
  <si>
    <t>Liz Ware</t>
  </si>
  <si>
    <t>Jenna Cantu (Master)</t>
  </si>
  <si>
    <t>Ella Streber</t>
  </si>
  <si>
    <t>1-F_TR_3_AAPF-60</t>
  </si>
  <si>
    <t>Reese Wallace</t>
  </si>
  <si>
    <t>1-F_TCR_2_APF-67.5</t>
  </si>
  <si>
    <t>Megan Doyle</t>
  </si>
  <si>
    <t>1-F_OES_AAPF-82.5</t>
  </si>
  <si>
    <t>Jenny Freeman</t>
  </si>
  <si>
    <t>1-F_OEM_AAPF-90</t>
  </si>
  <si>
    <t>Elisabeth Spann</t>
  </si>
  <si>
    <t>Haley McEntire</t>
  </si>
  <si>
    <t>1-F_OCR_AAPF-56</t>
  </si>
  <si>
    <t>Jennifer Morales</t>
  </si>
  <si>
    <t>1-F_OCR_APF-75</t>
  </si>
  <si>
    <t>Cara Falon Haynes</t>
  </si>
  <si>
    <t>1-F_OCR_APF-90</t>
  </si>
  <si>
    <t>Aysia Howell</t>
  </si>
  <si>
    <t>2-F_OCR_APF-90</t>
  </si>
  <si>
    <t>Audrey Hammack</t>
  </si>
  <si>
    <t>Jenna Cantu (Open)</t>
  </si>
  <si>
    <t>Gil Villaneuva</t>
  </si>
  <si>
    <t>1-M_MCR_6_APF-100</t>
  </si>
  <si>
    <t>Chris Bickford</t>
  </si>
  <si>
    <t>1-M_MR_4_AAPF-125</t>
  </si>
  <si>
    <t>Cecil Barnes</t>
  </si>
  <si>
    <t>1-M_MCR_2_APF-90</t>
  </si>
  <si>
    <t>Bill Klymus</t>
  </si>
  <si>
    <t>1-M_MCR_2_APF-100</t>
  </si>
  <si>
    <t>Ray Harris</t>
  </si>
  <si>
    <t>1-M_SCR_APF-100</t>
  </si>
  <si>
    <t>Ryan Morgan</t>
  </si>
  <si>
    <t>1-M_JES_APF-125</t>
  </si>
  <si>
    <t>Jacob Cherri</t>
  </si>
  <si>
    <t>1-M_JCR_AAPF-100</t>
  </si>
  <si>
    <t>Nathan Johnson</t>
  </si>
  <si>
    <t>1-M_JCR_APF-125</t>
  </si>
  <si>
    <t>Trenton Croke</t>
  </si>
  <si>
    <t>1-M_JR_AAPF-82.5</t>
  </si>
  <si>
    <t>Keaton Lake</t>
  </si>
  <si>
    <t>Anthony Soliz</t>
  </si>
  <si>
    <t>1-M_TCR_3_AAPF-67.5</t>
  </si>
  <si>
    <t>Brandon Martin</t>
  </si>
  <si>
    <t>1-M_TCR_3_AAPF-75</t>
  </si>
  <si>
    <t>Garrett Vilven</t>
  </si>
  <si>
    <t>1-M_TCR_3_APF-82.5</t>
  </si>
  <si>
    <t>Raul Garza</t>
  </si>
  <si>
    <t>1-M_TCR_2_AAPF-67.5</t>
  </si>
  <si>
    <t>Luke Sussman</t>
  </si>
  <si>
    <t>1-M_TCR_2_AAPF-90</t>
  </si>
  <si>
    <t>Ty Smith</t>
  </si>
  <si>
    <t>1-M_TR_1_AAPF-100</t>
  </si>
  <si>
    <t>Clayton Laws</t>
  </si>
  <si>
    <t>1-M_OES_APF-125</t>
  </si>
  <si>
    <t>Kevin Harkey</t>
  </si>
  <si>
    <t>Troy Angelo</t>
  </si>
  <si>
    <t>1-M_OEM_APF-110</t>
  </si>
  <si>
    <t>Jeffery Arnold</t>
  </si>
  <si>
    <t>1-M_OEM_APF-125</t>
  </si>
  <si>
    <t>Zachary Grisson</t>
  </si>
  <si>
    <t>Ryan Rheudasil</t>
  </si>
  <si>
    <t>1-M_OEM_APF-140</t>
  </si>
  <si>
    <t>Michael Bustamante</t>
  </si>
  <si>
    <t>Timothy Young</t>
  </si>
  <si>
    <t>1-M_OCR_AAPF-100</t>
  </si>
  <si>
    <t>Triston McAfee</t>
  </si>
  <si>
    <t>2-M_OCR_AAPF-100</t>
  </si>
  <si>
    <t>JoeNathan Ornelas</t>
  </si>
  <si>
    <t>1-M_OCR_AAPF-125</t>
  </si>
  <si>
    <t>Chris Galvan</t>
  </si>
  <si>
    <t>1-M_OCR_APF-100</t>
  </si>
  <si>
    <t>Art McMakin</t>
  </si>
  <si>
    <t>2-M_OCR_APF-100</t>
  </si>
  <si>
    <t>Constantino Borja</t>
  </si>
  <si>
    <t>1-M_OCR_APF-110</t>
  </si>
  <si>
    <t>Emanuel Nieto</t>
  </si>
  <si>
    <t>2-M_OCR_APF-110</t>
  </si>
  <si>
    <t>John Martin</t>
  </si>
  <si>
    <t>1-M_OCR_APF-125</t>
  </si>
  <si>
    <t>Daniele Taddei</t>
  </si>
  <si>
    <t>2-M_OCR_APF-125</t>
  </si>
  <si>
    <t>Angel Vargas</t>
  </si>
  <si>
    <t>3-M_OCR_APF-125</t>
  </si>
  <si>
    <t>Matthew Johnson</t>
  </si>
  <si>
    <t>4-M_OCR_APF-125</t>
  </si>
  <si>
    <t>Jesse Hobbs</t>
  </si>
  <si>
    <t>Logan Varner</t>
  </si>
  <si>
    <t>1-M_OCR_APF-140</t>
  </si>
  <si>
    <t>Jerry Daniel</t>
  </si>
  <si>
    <t>2-M_OCR_APF-140</t>
  </si>
  <si>
    <t>Bo Cheng</t>
  </si>
  <si>
    <t>1-M_OR_APF-125</t>
  </si>
  <si>
    <t>Show of Strength 2023-Lb Results</t>
  </si>
  <si>
    <t>Kirk Elliot</t>
  </si>
  <si>
    <t>1-F_MR_1_APF-110+</t>
  </si>
  <si>
    <t>1-F_OEM_APF-110</t>
  </si>
  <si>
    <t>1-F_OR_APF-110+</t>
  </si>
  <si>
    <t>1-F_OR_AAPF-110+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</si>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</sst>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15" fontId="7" fillId="0" borderId="0" xfId="0" applyNumberFormat="1" applyFont="1" applyAlignment="1">
      <alignment horizontal="left" vertical="center"/>
    </xf>
  </cellXfs>
  <cellStyles count="1">
    <cellStyle name="Normal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1" defaultTableStyle="TableStyleMedium2" defaultPivotStyle="PivotStyleLight16">
    <tableStyle name="Invisible" pivot="0" table="0" count="0" xr9:uid="{C9255D27-207F-4578-AB3C-4DE49D98EE4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3A7D-E560-466B-839A-1130BA7E4E23}">
  <sheetPr>
    <pageSetUpPr fitToPage="1"/>
  </sheetPr>
  <dimension ref="A1:CA107"/>
  <sheetViews>
    <sheetView topLeftCell="A15" workbookViewId="0">
      <selection activeCell="G53" sqref="A1:G53"/>
    </sheetView>
  </sheetViews>
  <sheetFormatPr defaultColWidth="14.44140625" defaultRowHeight="13.2" x14ac:dyDescent="0.25"/>
  <cols>
    <col min="1" max="1" width="21.44140625" style="7" customWidth="1"/>
    <col min="2" max="2" width="6.44140625" style="8" customWidth="1"/>
    <col min="3" max="3" width="12.88671875" style="8" customWidth="1"/>
    <col min="4" max="4" width="13" style="8" customWidth="1"/>
    <col min="5" max="5" width="12.6640625" style="8" customWidth="1"/>
    <col min="6" max="6" width="14.44140625" style="9"/>
    <col min="7" max="7" width="19.5546875" style="23" bestFit="1" customWidth="1"/>
    <col min="8" max="16384" width="14.44140625" style="7"/>
  </cols>
  <sheetData>
    <row r="1" spans="1:79" s="11" customFormat="1" ht="16.5" customHeight="1" thickBot="1" x14ac:dyDescent="0.35">
      <c r="A1" s="10">
        <v>45129</v>
      </c>
      <c r="B1" s="11" t="s">
        <v>0</v>
      </c>
      <c r="C1" s="12"/>
      <c r="D1" s="12"/>
      <c r="E1" s="12"/>
      <c r="F1" s="13"/>
      <c r="G1" s="14"/>
    </row>
    <row r="2" spans="1:79" s="22" customFormat="1" ht="28.5" customHeight="1" thickBot="1" x14ac:dyDescent="0.35">
      <c r="A2" s="15" t="s">
        <v>1</v>
      </c>
      <c r="B2" s="16" t="s">
        <v>2</v>
      </c>
      <c r="C2" s="17" t="s">
        <v>4</v>
      </c>
      <c r="D2" s="17" t="s">
        <v>8</v>
      </c>
      <c r="E2" s="18" t="s">
        <v>9</v>
      </c>
      <c r="F2" s="32" t="s">
        <v>110</v>
      </c>
      <c r="G2" s="20" t="s">
        <v>11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79" ht="15" customHeight="1" x14ac:dyDescent="0.25">
      <c r="A3" s="7" t="s">
        <v>12</v>
      </c>
      <c r="B3" s="8">
        <v>55</v>
      </c>
      <c r="C3" s="8">
        <v>0</v>
      </c>
      <c r="D3" s="8">
        <v>47.5</v>
      </c>
      <c r="E3" s="8">
        <v>95</v>
      </c>
      <c r="F3" s="9">
        <v>0</v>
      </c>
      <c r="G3" s="23">
        <v>0</v>
      </c>
    </row>
    <row r="4" spans="1:79" ht="15" customHeight="1" x14ac:dyDescent="0.25">
      <c r="A4" s="7" t="s">
        <v>13</v>
      </c>
      <c r="B4" s="8">
        <v>43</v>
      </c>
      <c r="C4" s="8">
        <v>170</v>
      </c>
      <c r="D4" s="8">
        <v>117.5</v>
      </c>
      <c r="E4" s="8">
        <v>172.5</v>
      </c>
      <c r="F4" s="9">
        <v>460</v>
      </c>
      <c r="G4" s="23" t="s">
        <v>106</v>
      </c>
    </row>
    <row r="5" spans="1:79" ht="15" customHeight="1" x14ac:dyDescent="0.25">
      <c r="A5" s="7" t="s">
        <v>14</v>
      </c>
      <c r="B5" s="8">
        <v>18</v>
      </c>
      <c r="C5" s="8">
        <v>65</v>
      </c>
      <c r="D5" s="8">
        <v>37.5</v>
      </c>
      <c r="E5" s="8">
        <v>105</v>
      </c>
      <c r="F5" s="9">
        <v>207.5</v>
      </c>
      <c r="G5" s="23" t="s">
        <v>15</v>
      </c>
    </row>
    <row r="6" spans="1:79" ht="15" customHeight="1" x14ac:dyDescent="0.25">
      <c r="A6" s="7" t="s">
        <v>16</v>
      </c>
      <c r="B6" s="8">
        <v>16</v>
      </c>
      <c r="C6" s="8">
        <v>125</v>
      </c>
      <c r="D6" s="8">
        <v>42.5</v>
      </c>
      <c r="E6" s="8">
        <v>102.5</v>
      </c>
      <c r="F6" s="9">
        <v>270</v>
      </c>
      <c r="G6" s="23" t="s">
        <v>17</v>
      </c>
    </row>
    <row r="7" spans="1:79" ht="15" customHeight="1" x14ac:dyDescent="0.25">
      <c r="A7" s="7" t="s">
        <v>18</v>
      </c>
      <c r="B7" s="8">
        <v>26</v>
      </c>
      <c r="C7" s="8">
        <v>150</v>
      </c>
      <c r="D7" s="8">
        <v>87.5</v>
      </c>
      <c r="E7" s="8">
        <v>170</v>
      </c>
      <c r="F7" s="9">
        <v>407.5</v>
      </c>
      <c r="G7" s="23" t="s">
        <v>19</v>
      </c>
    </row>
    <row r="8" spans="1:79" ht="15" customHeight="1" x14ac:dyDescent="0.25">
      <c r="A8" s="7" t="s">
        <v>20</v>
      </c>
      <c r="B8" s="8">
        <v>28</v>
      </c>
      <c r="C8" s="8">
        <v>150</v>
      </c>
      <c r="D8" s="8">
        <v>87.5</v>
      </c>
      <c r="E8" s="8">
        <v>165</v>
      </c>
      <c r="F8" s="9">
        <v>402.5</v>
      </c>
      <c r="G8" s="23" t="s">
        <v>21</v>
      </c>
    </row>
    <row r="9" spans="1:79" ht="15" customHeight="1" x14ac:dyDescent="0.25">
      <c r="A9" s="7" t="s">
        <v>22</v>
      </c>
      <c r="B9" s="8">
        <v>37</v>
      </c>
      <c r="C9" s="8">
        <v>182.5</v>
      </c>
      <c r="D9" s="8">
        <v>92.5</v>
      </c>
      <c r="E9" s="8">
        <v>122.5</v>
      </c>
      <c r="F9" s="9">
        <v>397.5</v>
      </c>
      <c r="G9" s="23" t="s">
        <v>107</v>
      </c>
    </row>
    <row r="10" spans="1:79" ht="15" customHeight="1" x14ac:dyDescent="0.25">
      <c r="A10" s="7" t="s">
        <v>23</v>
      </c>
      <c r="B10" s="8">
        <v>27</v>
      </c>
      <c r="C10" s="8">
        <v>125</v>
      </c>
      <c r="D10" s="8">
        <v>62.5</v>
      </c>
      <c r="E10" s="8">
        <v>122.5</v>
      </c>
      <c r="F10" s="9">
        <v>310</v>
      </c>
      <c r="G10" s="23" t="s">
        <v>24</v>
      </c>
    </row>
    <row r="11" spans="1:79" ht="15" customHeight="1" x14ac:dyDescent="0.25">
      <c r="A11" s="11" t="s">
        <v>25</v>
      </c>
      <c r="B11" s="12">
        <v>24</v>
      </c>
      <c r="C11" s="12">
        <v>142.5</v>
      </c>
      <c r="D11" s="12">
        <v>60</v>
      </c>
      <c r="E11" s="12">
        <v>175</v>
      </c>
      <c r="F11" s="13">
        <v>377.5</v>
      </c>
      <c r="G11" s="14" t="s">
        <v>26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</row>
    <row r="12" spans="1:79" ht="15" customHeight="1" x14ac:dyDescent="0.25">
      <c r="A12" s="11" t="s">
        <v>27</v>
      </c>
      <c r="B12" s="12">
        <v>25</v>
      </c>
      <c r="C12" s="12">
        <v>175</v>
      </c>
      <c r="D12" s="12">
        <v>102.5</v>
      </c>
      <c r="E12" s="12">
        <v>215</v>
      </c>
      <c r="F12" s="13">
        <v>492.5</v>
      </c>
      <c r="G12" s="14" t="s">
        <v>28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11" customFormat="1" ht="15" customHeight="1" x14ac:dyDescent="0.3">
      <c r="A13" s="11" t="s">
        <v>29</v>
      </c>
      <c r="B13" s="12">
        <v>34</v>
      </c>
      <c r="C13" s="12">
        <v>122.5</v>
      </c>
      <c r="D13" s="12">
        <v>65</v>
      </c>
      <c r="E13" s="12">
        <v>135</v>
      </c>
      <c r="F13" s="13">
        <v>322.5</v>
      </c>
      <c r="G13" s="14" t="s">
        <v>30</v>
      </c>
    </row>
    <row r="14" spans="1:79" ht="15" customHeight="1" x14ac:dyDescent="0.25">
      <c r="A14" s="7" t="s">
        <v>31</v>
      </c>
      <c r="B14" s="8">
        <v>36</v>
      </c>
      <c r="C14" s="8">
        <v>140</v>
      </c>
      <c r="D14" s="8">
        <v>95</v>
      </c>
      <c r="E14" s="8">
        <v>147.5</v>
      </c>
      <c r="F14" s="9">
        <v>382.5</v>
      </c>
      <c r="G14" s="23" t="s">
        <v>109</v>
      </c>
    </row>
    <row r="15" spans="1:79" ht="15" customHeight="1" x14ac:dyDescent="0.25">
      <c r="A15" s="7" t="s">
        <v>32</v>
      </c>
      <c r="B15" s="8">
        <v>43</v>
      </c>
      <c r="C15" s="8">
        <v>170</v>
      </c>
      <c r="D15" s="8">
        <v>117.5</v>
      </c>
      <c r="E15" s="8">
        <v>172.5</v>
      </c>
      <c r="F15" s="9">
        <v>460</v>
      </c>
      <c r="G15" s="23" t="s">
        <v>108</v>
      </c>
    </row>
    <row r="16" spans="1:79" ht="15" customHeight="1" x14ac:dyDescent="0.25">
      <c r="A16" s="7" t="s">
        <v>33</v>
      </c>
      <c r="B16" s="8">
        <v>69</v>
      </c>
      <c r="C16" s="8">
        <v>150</v>
      </c>
      <c r="D16" s="8">
        <v>87.5</v>
      </c>
      <c r="E16" s="8">
        <v>185</v>
      </c>
      <c r="F16" s="9">
        <v>422.5</v>
      </c>
      <c r="G16" s="23" t="s">
        <v>34</v>
      </c>
    </row>
    <row r="17" spans="1:79" ht="15" customHeight="1" x14ac:dyDescent="0.25">
      <c r="A17" s="7" t="s">
        <v>35</v>
      </c>
      <c r="B17" s="8">
        <v>56</v>
      </c>
      <c r="C17" s="8">
        <v>105</v>
      </c>
      <c r="D17" s="8">
        <v>77.5</v>
      </c>
      <c r="E17" s="8">
        <v>140</v>
      </c>
      <c r="F17" s="9">
        <v>322.5</v>
      </c>
      <c r="G17" s="23" t="s">
        <v>36</v>
      </c>
    </row>
    <row r="18" spans="1:79" s="11" customFormat="1" ht="15" customHeight="1" x14ac:dyDescent="0.25">
      <c r="A18" s="7" t="s">
        <v>37</v>
      </c>
      <c r="B18" s="8">
        <v>47</v>
      </c>
      <c r="C18" s="8">
        <v>225</v>
      </c>
      <c r="D18" s="8">
        <v>160</v>
      </c>
      <c r="E18" s="8">
        <v>225</v>
      </c>
      <c r="F18" s="9">
        <v>610</v>
      </c>
      <c r="G18" s="23" t="s">
        <v>38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ht="15" customHeight="1" x14ac:dyDescent="0.25">
      <c r="A19" s="7" t="s">
        <v>39</v>
      </c>
      <c r="B19" s="8">
        <v>47</v>
      </c>
      <c r="C19" s="8">
        <v>137.5</v>
      </c>
      <c r="D19" s="8">
        <v>90</v>
      </c>
      <c r="E19" s="8">
        <v>155</v>
      </c>
      <c r="F19" s="9">
        <v>382.5</v>
      </c>
      <c r="G19" s="23" t="s">
        <v>40</v>
      </c>
    </row>
    <row r="20" spans="1:79" ht="15" customHeight="1" x14ac:dyDescent="0.25">
      <c r="A20" s="7" t="s">
        <v>41</v>
      </c>
      <c r="B20" s="8">
        <v>36</v>
      </c>
      <c r="C20" s="8">
        <v>205</v>
      </c>
      <c r="D20" s="8">
        <v>182.5</v>
      </c>
      <c r="E20" s="8">
        <v>235</v>
      </c>
      <c r="F20" s="9">
        <v>622.5</v>
      </c>
      <c r="G20" s="23" t="s">
        <v>42</v>
      </c>
    </row>
    <row r="21" spans="1:79" ht="15" customHeight="1" x14ac:dyDescent="0.25">
      <c r="A21" s="7" t="s">
        <v>43</v>
      </c>
      <c r="B21" s="8">
        <v>21</v>
      </c>
      <c r="C21" s="8">
        <v>237.5</v>
      </c>
      <c r="D21" s="8">
        <v>165</v>
      </c>
      <c r="E21" s="8">
        <v>215</v>
      </c>
      <c r="F21" s="9">
        <v>617.5</v>
      </c>
      <c r="G21" s="23" t="s">
        <v>44</v>
      </c>
    </row>
    <row r="22" spans="1:79" ht="15" customHeight="1" x14ac:dyDescent="0.25">
      <c r="A22" s="7" t="s">
        <v>45</v>
      </c>
      <c r="B22" s="8">
        <v>21</v>
      </c>
      <c r="C22" s="8">
        <v>200</v>
      </c>
      <c r="D22" s="8">
        <v>127.5</v>
      </c>
      <c r="E22" s="8">
        <v>250</v>
      </c>
      <c r="F22" s="9">
        <v>577.5</v>
      </c>
      <c r="G22" s="23" t="s">
        <v>46</v>
      </c>
    </row>
    <row r="23" spans="1:79" ht="15" customHeight="1" x14ac:dyDescent="0.25">
      <c r="A23" s="7" t="s">
        <v>47</v>
      </c>
      <c r="B23" s="8">
        <v>21</v>
      </c>
      <c r="C23" s="8">
        <v>257.5</v>
      </c>
      <c r="D23" s="8">
        <v>145</v>
      </c>
      <c r="E23" s="8">
        <v>235</v>
      </c>
      <c r="F23" s="9">
        <v>637.5</v>
      </c>
      <c r="G23" s="23" t="s">
        <v>48</v>
      </c>
    </row>
    <row r="24" spans="1:79" ht="15" customHeight="1" x14ac:dyDescent="0.25">
      <c r="A24" s="7" t="s">
        <v>49</v>
      </c>
      <c r="B24" s="8">
        <v>22</v>
      </c>
      <c r="C24" s="8">
        <v>210</v>
      </c>
      <c r="D24" s="8">
        <v>145</v>
      </c>
      <c r="E24" s="8">
        <v>275</v>
      </c>
      <c r="F24" s="9">
        <v>630</v>
      </c>
      <c r="G24" s="23" t="s">
        <v>50</v>
      </c>
    </row>
    <row r="25" spans="1:79" ht="15" customHeight="1" x14ac:dyDescent="0.25">
      <c r="A25" s="7" t="s">
        <v>51</v>
      </c>
      <c r="B25" s="8">
        <v>23</v>
      </c>
      <c r="C25" s="8">
        <v>205</v>
      </c>
      <c r="D25" s="8">
        <v>115</v>
      </c>
      <c r="E25" s="8">
        <v>0</v>
      </c>
      <c r="F25" s="9">
        <v>0</v>
      </c>
      <c r="G25" s="23">
        <v>0</v>
      </c>
    </row>
    <row r="26" spans="1:79" ht="15" customHeight="1" x14ac:dyDescent="0.25">
      <c r="A26" s="7" t="s">
        <v>52</v>
      </c>
      <c r="B26" s="8">
        <v>18</v>
      </c>
      <c r="C26" s="8">
        <v>140</v>
      </c>
      <c r="D26" s="8">
        <v>95</v>
      </c>
      <c r="E26" s="8">
        <v>155</v>
      </c>
      <c r="F26" s="9">
        <v>390</v>
      </c>
      <c r="G26" s="23" t="s">
        <v>53</v>
      </c>
    </row>
    <row r="27" spans="1:79" s="11" customFormat="1" ht="15" customHeight="1" x14ac:dyDescent="0.25">
      <c r="A27" s="7" t="s">
        <v>54</v>
      </c>
      <c r="B27" s="8">
        <v>19</v>
      </c>
      <c r="C27" s="8">
        <v>167.5</v>
      </c>
      <c r="D27" s="8">
        <v>102.5</v>
      </c>
      <c r="E27" s="8">
        <v>185</v>
      </c>
      <c r="F27" s="9">
        <v>455</v>
      </c>
      <c r="G27" s="23" t="s">
        <v>55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</row>
    <row r="28" spans="1:79" ht="15" customHeight="1" x14ac:dyDescent="0.25">
      <c r="A28" s="7" t="s">
        <v>56</v>
      </c>
      <c r="B28" s="8">
        <v>19</v>
      </c>
      <c r="C28" s="8">
        <v>185</v>
      </c>
      <c r="D28" s="8">
        <v>125</v>
      </c>
      <c r="E28" s="8">
        <v>207.5</v>
      </c>
      <c r="F28" s="9">
        <v>517.5</v>
      </c>
      <c r="G28" s="23" t="s">
        <v>57</v>
      </c>
    </row>
    <row r="29" spans="1:79" ht="15" customHeight="1" x14ac:dyDescent="0.25">
      <c r="A29" s="7" t="s">
        <v>58</v>
      </c>
      <c r="B29" s="8">
        <v>17</v>
      </c>
      <c r="C29" s="8">
        <v>180</v>
      </c>
      <c r="D29" s="8">
        <v>110</v>
      </c>
      <c r="E29" s="8">
        <v>192.5</v>
      </c>
      <c r="F29" s="9">
        <v>482.5</v>
      </c>
      <c r="G29" s="23" t="s">
        <v>59</v>
      </c>
    </row>
    <row r="30" spans="1:79" ht="15" customHeight="1" x14ac:dyDescent="0.25">
      <c r="A30" s="7" t="s">
        <v>60</v>
      </c>
      <c r="B30" s="8">
        <v>17</v>
      </c>
      <c r="C30" s="8">
        <v>227.5</v>
      </c>
      <c r="D30" s="8">
        <v>117.5</v>
      </c>
      <c r="E30" s="8">
        <v>227.5</v>
      </c>
      <c r="F30" s="9">
        <v>572.5</v>
      </c>
      <c r="G30" s="23" t="s">
        <v>61</v>
      </c>
    </row>
    <row r="31" spans="1:79" ht="15" customHeight="1" x14ac:dyDescent="0.25">
      <c r="A31" s="11" t="s">
        <v>62</v>
      </c>
      <c r="B31" s="12">
        <v>15</v>
      </c>
      <c r="C31" s="12">
        <v>160</v>
      </c>
      <c r="D31" s="12">
        <v>102.5</v>
      </c>
      <c r="E31" s="12">
        <v>192.5</v>
      </c>
      <c r="F31" s="13">
        <v>455</v>
      </c>
      <c r="G31" s="14" t="s">
        <v>63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11" customFormat="1" ht="15" customHeight="1" x14ac:dyDescent="0.25">
      <c r="A32" s="7" t="s">
        <v>64</v>
      </c>
      <c r="B32" s="8">
        <v>30</v>
      </c>
      <c r="C32" s="8">
        <v>310</v>
      </c>
      <c r="D32" s="8">
        <v>235</v>
      </c>
      <c r="E32" s="8">
        <v>260</v>
      </c>
      <c r="F32" s="9">
        <v>805</v>
      </c>
      <c r="G32" s="23" t="s">
        <v>65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</row>
    <row r="33" spans="1:79" ht="15" customHeight="1" x14ac:dyDescent="0.25">
      <c r="A33" s="7" t="s">
        <v>66</v>
      </c>
      <c r="B33" s="8">
        <v>34</v>
      </c>
      <c r="C33" s="8">
        <v>265</v>
      </c>
      <c r="D33" s="8">
        <v>137.5</v>
      </c>
      <c r="E33" s="8">
        <v>0</v>
      </c>
      <c r="F33" s="9">
        <v>0</v>
      </c>
      <c r="G33" s="23">
        <v>0</v>
      </c>
    </row>
    <row r="34" spans="1:79" s="11" customFormat="1" ht="15" customHeight="1" x14ac:dyDescent="0.25">
      <c r="A34" s="7" t="s">
        <v>67</v>
      </c>
      <c r="B34" s="8">
        <v>27</v>
      </c>
      <c r="C34" s="8">
        <v>412.5</v>
      </c>
      <c r="D34" s="8">
        <v>272.5</v>
      </c>
      <c r="E34" s="8">
        <v>347.5</v>
      </c>
      <c r="F34" s="9">
        <v>1032.5</v>
      </c>
      <c r="G34" s="23" t="s">
        <v>68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</row>
    <row r="35" spans="1:79" ht="15" customHeight="1" x14ac:dyDescent="0.25">
      <c r="A35" s="7" t="s">
        <v>69</v>
      </c>
      <c r="B35" s="8">
        <v>39</v>
      </c>
      <c r="C35" s="8">
        <v>265</v>
      </c>
      <c r="D35" s="8">
        <v>160</v>
      </c>
      <c r="E35" s="8">
        <v>227.5</v>
      </c>
      <c r="F35" s="9">
        <v>652.5</v>
      </c>
      <c r="G35" s="23" t="s">
        <v>70</v>
      </c>
    </row>
    <row r="36" spans="1:79" ht="15" customHeight="1" x14ac:dyDescent="0.25">
      <c r="A36" s="11" t="s">
        <v>71</v>
      </c>
      <c r="B36" s="12">
        <v>29</v>
      </c>
      <c r="C36" s="12">
        <v>0</v>
      </c>
      <c r="D36" s="12">
        <v>0</v>
      </c>
      <c r="E36" s="12">
        <v>0</v>
      </c>
      <c r="F36" s="13">
        <v>0</v>
      </c>
      <c r="G36" s="14"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ht="15" customHeight="1" x14ac:dyDescent="0.25">
      <c r="A37" s="7" t="s">
        <v>72</v>
      </c>
      <c r="B37" s="8">
        <v>33</v>
      </c>
      <c r="C37" s="8">
        <v>382.5</v>
      </c>
      <c r="D37" s="8">
        <v>307.5</v>
      </c>
      <c r="E37" s="8">
        <v>297.5</v>
      </c>
      <c r="F37" s="9">
        <v>987.5</v>
      </c>
      <c r="G37" s="23" t="s">
        <v>73</v>
      </c>
    </row>
    <row r="38" spans="1:79" ht="15" customHeight="1" x14ac:dyDescent="0.25">
      <c r="A38" s="7" t="s">
        <v>74</v>
      </c>
      <c r="B38" s="8">
        <v>25</v>
      </c>
      <c r="C38" s="8">
        <v>185</v>
      </c>
      <c r="D38" s="8">
        <v>132.5</v>
      </c>
      <c r="E38" s="8">
        <v>0</v>
      </c>
      <c r="F38" s="9">
        <v>0</v>
      </c>
      <c r="G38" s="23">
        <v>0</v>
      </c>
    </row>
    <row r="39" spans="1:79" ht="15" customHeight="1" x14ac:dyDescent="0.25">
      <c r="A39" s="7" t="s">
        <v>75</v>
      </c>
      <c r="B39" s="8">
        <v>32</v>
      </c>
      <c r="C39" s="8">
        <v>265</v>
      </c>
      <c r="D39" s="8">
        <v>170</v>
      </c>
      <c r="E39" s="8">
        <v>320</v>
      </c>
      <c r="F39" s="9">
        <v>755</v>
      </c>
      <c r="G39" s="23" t="s">
        <v>76</v>
      </c>
    </row>
    <row r="40" spans="1:79" ht="15" customHeight="1" x14ac:dyDescent="0.25">
      <c r="A40" s="11" t="s">
        <v>77</v>
      </c>
      <c r="B40" s="12">
        <v>32</v>
      </c>
      <c r="C40" s="12">
        <v>215</v>
      </c>
      <c r="D40" s="12">
        <v>130</v>
      </c>
      <c r="E40" s="12">
        <v>260</v>
      </c>
      <c r="F40" s="13">
        <v>605</v>
      </c>
      <c r="G40" s="14" t="s">
        <v>78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</row>
    <row r="41" spans="1:79" s="11" customFormat="1" ht="15" customHeight="1" x14ac:dyDescent="0.25">
      <c r="A41" s="7" t="s">
        <v>79</v>
      </c>
      <c r="B41" s="8">
        <v>25</v>
      </c>
      <c r="C41" s="8">
        <v>372.5</v>
      </c>
      <c r="D41" s="8">
        <v>200</v>
      </c>
      <c r="E41" s="8">
        <v>320</v>
      </c>
      <c r="F41" s="9">
        <v>892.5</v>
      </c>
      <c r="G41" s="23" t="s">
        <v>80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</row>
    <row r="42" spans="1:79" ht="15" customHeight="1" x14ac:dyDescent="0.25">
      <c r="A42" s="7" t="s">
        <v>81</v>
      </c>
      <c r="B42" s="8">
        <v>23</v>
      </c>
      <c r="C42" s="8">
        <v>335</v>
      </c>
      <c r="D42" s="8">
        <v>170</v>
      </c>
      <c r="E42" s="8">
        <v>287.5</v>
      </c>
      <c r="F42" s="9">
        <v>792.5</v>
      </c>
      <c r="G42" s="23" t="s">
        <v>82</v>
      </c>
    </row>
    <row r="43" spans="1:79" ht="15" customHeight="1" x14ac:dyDescent="0.25">
      <c r="A43" s="7" t="s">
        <v>83</v>
      </c>
      <c r="B43" s="8">
        <v>26</v>
      </c>
      <c r="C43" s="8">
        <v>210</v>
      </c>
      <c r="D43" s="8">
        <v>147.5</v>
      </c>
      <c r="E43" s="8">
        <v>255</v>
      </c>
      <c r="F43" s="9">
        <v>612.5</v>
      </c>
      <c r="G43" s="23" t="s">
        <v>84</v>
      </c>
    </row>
    <row r="44" spans="1:79" ht="15" customHeight="1" x14ac:dyDescent="0.25">
      <c r="A44" s="7" t="s">
        <v>85</v>
      </c>
      <c r="B44" s="8">
        <v>31</v>
      </c>
      <c r="C44" s="8">
        <v>255</v>
      </c>
      <c r="D44" s="8">
        <v>160</v>
      </c>
      <c r="E44" s="8">
        <v>255</v>
      </c>
      <c r="F44" s="9">
        <v>670</v>
      </c>
      <c r="G44" s="23" t="s">
        <v>86</v>
      </c>
    </row>
    <row r="45" spans="1:79" ht="15" customHeight="1" x14ac:dyDescent="0.25">
      <c r="A45" s="7" t="s">
        <v>87</v>
      </c>
      <c r="B45" s="8">
        <v>24</v>
      </c>
      <c r="C45" s="8">
        <v>232.5</v>
      </c>
      <c r="D45" s="8">
        <v>147.5</v>
      </c>
      <c r="E45" s="8">
        <v>255</v>
      </c>
      <c r="F45" s="9">
        <v>635</v>
      </c>
      <c r="G45" s="23" t="s">
        <v>88</v>
      </c>
    </row>
    <row r="46" spans="1:79" ht="15" customHeight="1" x14ac:dyDescent="0.25">
      <c r="A46" s="11" t="s">
        <v>89</v>
      </c>
      <c r="B46" s="12">
        <v>34</v>
      </c>
      <c r="C46" s="12">
        <v>355</v>
      </c>
      <c r="D46" s="12">
        <v>242.5</v>
      </c>
      <c r="E46" s="12">
        <v>337.5</v>
      </c>
      <c r="F46" s="13">
        <v>935</v>
      </c>
      <c r="G46" s="14" t="s">
        <v>90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</row>
    <row r="47" spans="1:79" ht="15" customHeight="1" x14ac:dyDescent="0.25">
      <c r="A47" s="7" t="s">
        <v>91</v>
      </c>
      <c r="B47" s="8">
        <v>28</v>
      </c>
      <c r="C47" s="8">
        <v>310</v>
      </c>
      <c r="D47" s="8">
        <v>230</v>
      </c>
      <c r="E47" s="8">
        <v>277.5</v>
      </c>
      <c r="F47" s="9">
        <v>817.5</v>
      </c>
      <c r="G47" s="23" t="s">
        <v>92</v>
      </c>
    </row>
    <row r="48" spans="1:79" ht="15" customHeight="1" x14ac:dyDescent="0.25">
      <c r="A48" s="7" t="s">
        <v>93</v>
      </c>
      <c r="B48" s="8">
        <v>25</v>
      </c>
      <c r="C48" s="8">
        <v>340</v>
      </c>
      <c r="D48" s="8">
        <v>150</v>
      </c>
      <c r="E48" s="8">
        <v>287.5</v>
      </c>
      <c r="F48" s="9">
        <v>777.5</v>
      </c>
      <c r="G48" s="23" t="s">
        <v>94</v>
      </c>
    </row>
    <row r="49" spans="1:79" s="11" customFormat="1" ht="15" customHeight="1" x14ac:dyDescent="0.25">
      <c r="A49" s="7" t="s">
        <v>95</v>
      </c>
      <c r="B49" s="8">
        <v>24</v>
      </c>
      <c r="C49" s="8">
        <v>267.5</v>
      </c>
      <c r="D49" s="8">
        <v>147.5</v>
      </c>
      <c r="E49" s="8">
        <v>235</v>
      </c>
      <c r="F49" s="9">
        <v>650</v>
      </c>
      <c r="G49" s="23" t="s">
        <v>96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</row>
    <row r="50" spans="1:79" ht="15" customHeight="1" x14ac:dyDescent="0.25">
      <c r="A50" s="7" t="s">
        <v>97</v>
      </c>
      <c r="B50" s="8">
        <v>29</v>
      </c>
      <c r="C50" s="8">
        <v>340</v>
      </c>
      <c r="D50" s="8">
        <v>0</v>
      </c>
      <c r="E50" s="8">
        <v>0</v>
      </c>
      <c r="F50" s="9">
        <v>0</v>
      </c>
      <c r="G50" s="23">
        <v>0</v>
      </c>
    </row>
    <row r="51" spans="1:79" ht="15" customHeight="1" x14ac:dyDescent="0.25">
      <c r="A51" s="7" t="s">
        <v>98</v>
      </c>
      <c r="B51" s="8">
        <v>28</v>
      </c>
      <c r="C51" s="8">
        <v>390</v>
      </c>
      <c r="D51" s="8">
        <v>237.5</v>
      </c>
      <c r="E51" s="8">
        <v>362.5</v>
      </c>
      <c r="F51" s="9">
        <v>990</v>
      </c>
      <c r="G51" s="23" t="s">
        <v>99</v>
      </c>
    </row>
    <row r="52" spans="1:79" ht="15" customHeight="1" x14ac:dyDescent="0.25">
      <c r="A52" s="7" t="s">
        <v>100</v>
      </c>
      <c r="B52" s="8">
        <v>24</v>
      </c>
      <c r="C52" s="8">
        <v>305</v>
      </c>
      <c r="D52" s="8">
        <v>160</v>
      </c>
      <c r="E52" s="8">
        <v>295</v>
      </c>
      <c r="F52" s="9">
        <v>760</v>
      </c>
      <c r="G52" s="23" t="s">
        <v>101</v>
      </c>
    </row>
    <row r="53" spans="1:79" ht="15" customHeight="1" x14ac:dyDescent="0.25">
      <c r="A53" s="7" t="s">
        <v>102</v>
      </c>
      <c r="B53" s="8">
        <v>28</v>
      </c>
      <c r="C53" s="8">
        <v>300</v>
      </c>
      <c r="D53" s="8">
        <v>165</v>
      </c>
      <c r="E53" s="8">
        <v>287.5</v>
      </c>
      <c r="F53" s="9">
        <v>752.5</v>
      </c>
      <c r="G53" s="23" t="s">
        <v>103</v>
      </c>
    </row>
    <row r="54" spans="1:79" ht="17.100000000000001" customHeight="1" x14ac:dyDescent="0.25"/>
    <row r="55" spans="1:79" s="11" customFormat="1" ht="16.5" customHeight="1" thickBot="1" x14ac:dyDescent="0.35">
      <c r="A55" s="10"/>
      <c r="B55" s="11" t="s">
        <v>104</v>
      </c>
      <c r="C55" s="12"/>
      <c r="D55" s="12"/>
      <c r="E55" s="12"/>
      <c r="F55" s="13"/>
      <c r="G55" s="14"/>
    </row>
    <row r="56" spans="1:79" ht="16.5" customHeight="1" thickBot="1" x14ac:dyDescent="0.3">
      <c r="A56" s="15" t="s">
        <v>1</v>
      </c>
      <c r="B56" s="16" t="s">
        <v>2</v>
      </c>
      <c r="C56" s="17" t="s">
        <v>4</v>
      </c>
      <c r="D56" s="17" t="s">
        <v>8</v>
      </c>
      <c r="E56" s="18" t="s">
        <v>9</v>
      </c>
      <c r="F56" s="19" t="s">
        <v>10</v>
      </c>
      <c r="G56" s="20" t="s">
        <v>11</v>
      </c>
    </row>
    <row r="57" spans="1:79" ht="16.5" customHeight="1" x14ac:dyDescent="0.25">
      <c r="A57" s="7" t="s">
        <v>12</v>
      </c>
      <c r="B57" s="8">
        <v>55</v>
      </c>
      <c r="C57" s="8">
        <v>0</v>
      </c>
      <c r="D57" s="8">
        <v>104.71850000000001</v>
      </c>
      <c r="E57" s="8">
        <v>209.43700000000001</v>
      </c>
      <c r="F57" s="9">
        <v>0</v>
      </c>
      <c r="G57" s="23">
        <v>0</v>
      </c>
    </row>
    <row r="58" spans="1:79" ht="16.5" customHeight="1" x14ac:dyDescent="0.25">
      <c r="A58" s="7" t="s">
        <v>13</v>
      </c>
      <c r="B58" s="8">
        <v>43</v>
      </c>
      <c r="C58" s="8">
        <v>374.78200000000004</v>
      </c>
      <c r="D58" s="8">
        <v>259.04050000000001</v>
      </c>
      <c r="E58" s="8">
        <v>380.29349999999999</v>
      </c>
      <c r="F58" s="9">
        <v>1014.1160000000001</v>
      </c>
      <c r="G58" s="23" t="s">
        <v>106</v>
      </c>
    </row>
    <row r="59" spans="1:79" ht="16.5" customHeight="1" x14ac:dyDescent="0.25">
      <c r="A59" s="7" t="s">
        <v>14</v>
      </c>
      <c r="B59" s="8">
        <v>18</v>
      </c>
      <c r="C59" s="8">
        <v>143.29900000000001</v>
      </c>
      <c r="D59" s="8">
        <v>82.672499999999999</v>
      </c>
      <c r="E59" s="8">
        <v>231.483</v>
      </c>
      <c r="F59" s="9">
        <v>457.4545</v>
      </c>
      <c r="G59" s="23" t="s">
        <v>15</v>
      </c>
    </row>
    <row r="60" spans="1:79" ht="16.5" customHeight="1" x14ac:dyDescent="0.25">
      <c r="A60" s="7" t="s">
        <v>16</v>
      </c>
      <c r="B60" s="8">
        <v>16</v>
      </c>
      <c r="C60" s="8">
        <v>275.57499999999999</v>
      </c>
      <c r="D60" s="8">
        <v>93.69550000000001</v>
      </c>
      <c r="E60" s="8">
        <v>225.97150000000002</v>
      </c>
      <c r="F60" s="9">
        <v>595.24200000000008</v>
      </c>
      <c r="G60" s="23" t="s">
        <v>17</v>
      </c>
    </row>
    <row r="61" spans="1:79" ht="16.5" customHeight="1" x14ac:dyDescent="0.25">
      <c r="A61" s="7" t="s">
        <v>18</v>
      </c>
      <c r="B61" s="8">
        <v>26</v>
      </c>
      <c r="C61" s="8">
        <v>330.69</v>
      </c>
      <c r="D61" s="8">
        <v>192.9025</v>
      </c>
      <c r="E61" s="8">
        <v>374.78200000000004</v>
      </c>
      <c r="F61" s="9">
        <v>898.37450000000001</v>
      </c>
      <c r="G61" s="23" t="s">
        <v>19</v>
      </c>
    </row>
    <row r="62" spans="1:79" ht="16.5" customHeight="1" x14ac:dyDescent="0.25">
      <c r="A62" s="7" t="s">
        <v>20</v>
      </c>
      <c r="B62" s="8">
        <v>28</v>
      </c>
      <c r="C62" s="8">
        <v>330.69</v>
      </c>
      <c r="D62" s="8">
        <v>192.9025</v>
      </c>
      <c r="E62" s="8">
        <v>363.75900000000001</v>
      </c>
      <c r="F62" s="9">
        <v>887.3515000000001</v>
      </c>
      <c r="G62" s="23" t="s">
        <v>21</v>
      </c>
    </row>
    <row r="63" spans="1:79" ht="16.5" customHeight="1" x14ac:dyDescent="0.25">
      <c r="A63" s="7" t="s">
        <v>22</v>
      </c>
      <c r="B63" s="8">
        <v>37</v>
      </c>
      <c r="C63" s="8">
        <v>402.33950000000004</v>
      </c>
      <c r="D63" s="8">
        <v>203.9255</v>
      </c>
      <c r="E63" s="8">
        <v>270.06350000000003</v>
      </c>
      <c r="F63" s="9">
        <v>876.32850000000008</v>
      </c>
      <c r="G63" s="23" t="s">
        <v>107</v>
      </c>
    </row>
    <row r="64" spans="1:79" ht="16.5" customHeight="1" x14ac:dyDescent="0.25">
      <c r="A64" s="7" t="s">
        <v>23</v>
      </c>
      <c r="B64" s="8">
        <v>27</v>
      </c>
      <c r="C64" s="8">
        <v>275.57499999999999</v>
      </c>
      <c r="D64" s="8">
        <v>137.78749999999999</v>
      </c>
      <c r="E64" s="8">
        <v>270.06350000000003</v>
      </c>
      <c r="F64" s="9">
        <v>683.42600000000004</v>
      </c>
      <c r="G64" s="23" t="s">
        <v>24</v>
      </c>
    </row>
    <row r="65" spans="1:7" ht="16.5" customHeight="1" x14ac:dyDescent="0.25">
      <c r="A65" s="11" t="s">
        <v>25</v>
      </c>
      <c r="B65" s="12">
        <v>24</v>
      </c>
      <c r="C65" s="12">
        <v>314.15550000000002</v>
      </c>
      <c r="D65" s="12">
        <v>132.27600000000001</v>
      </c>
      <c r="E65" s="12">
        <v>385.80500000000001</v>
      </c>
      <c r="F65" s="13">
        <v>832.23650000000009</v>
      </c>
      <c r="G65" s="14" t="s">
        <v>26</v>
      </c>
    </row>
    <row r="66" spans="1:7" ht="16.5" customHeight="1" x14ac:dyDescent="0.25">
      <c r="A66" s="11" t="s">
        <v>27</v>
      </c>
      <c r="B66" s="12">
        <v>25</v>
      </c>
      <c r="C66" s="12">
        <v>385.80500000000001</v>
      </c>
      <c r="D66" s="12">
        <v>225.97150000000002</v>
      </c>
      <c r="E66" s="12">
        <v>473.98900000000003</v>
      </c>
      <c r="F66" s="13">
        <v>1085.7655</v>
      </c>
      <c r="G66" s="14" t="s">
        <v>28</v>
      </c>
    </row>
    <row r="67" spans="1:7" ht="16.5" customHeight="1" x14ac:dyDescent="0.25">
      <c r="A67" s="11" t="s">
        <v>29</v>
      </c>
      <c r="B67" s="12">
        <v>34</v>
      </c>
      <c r="C67" s="12">
        <v>270.06350000000003</v>
      </c>
      <c r="D67" s="12">
        <v>143.29900000000001</v>
      </c>
      <c r="E67" s="12">
        <v>297.62100000000004</v>
      </c>
      <c r="F67" s="13">
        <v>710.98350000000005</v>
      </c>
      <c r="G67" s="14" t="s">
        <v>30</v>
      </c>
    </row>
    <row r="68" spans="1:7" ht="16.5" customHeight="1" x14ac:dyDescent="0.25">
      <c r="A68" s="7" t="s">
        <v>31</v>
      </c>
      <c r="B68" s="8">
        <v>36</v>
      </c>
      <c r="C68" s="8">
        <v>308.64400000000001</v>
      </c>
      <c r="D68" s="8">
        <v>209.43700000000001</v>
      </c>
      <c r="E68" s="8">
        <v>325.17850000000004</v>
      </c>
      <c r="F68" s="9">
        <v>843.2595</v>
      </c>
      <c r="G68" s="23" t="s">
        <v>109</v>
      </c>
    </row>
    <row r="69" spans="1:7" ht="16.5" customHeight="1" x14ac:dyDescent="0.25">
      <c r="A69" s="7" t="s">
        <v>32</v>
      </c>
      <c r="B69" s="8">
        <v>43</v>
      </c>
      <c r="C69" s="8">
        <v>374.78200000000004</v>
      </c>
      <c r="D69" s="8">
        <v>259.04050000000001</v>
      </c>
      <c r="E69" s="8">
        <v>380.29349999999999</v>
      </c>
      <c r="F69" s="9">
        <v>1014.1160000000001</v>
      </c>
      <c r="G69" s="23" t="s">
        <v>108</v>
      </c>
    </row>
    <row r="70" spans="1:7" ht="16.5" customHeight="1" x14ac:dyDescent="0.25">
      <c r="A70" s="7" t="s">
        <v>33</v>
      </c>
      <c r="B70" s="8">
        <v>69</v>
      </c>
      <c r="C70" s="8">
        <v>330.69</v>
      </c>
      <c r="D70" s="8">
        <v>192.9025</v>
      </c>
      <c r="E70" s="8">
        <v>407.851</v>
      </c>
      <c r="F70" s="9">
        <v>931.44350000000009</v>
      </c>
      <c r="G70" s="23" t="s">
        <v>34</v>
      </c>
    </row>
    <row r="71" spans="1:7" ht="16.5" customHeight="1" x14ac:dyDescent="0.25">
      <c r="A71" s="7" t="s">
        <v>35</v>
      </c>
      <c r="B71" s="8">
        <v>56</v>
      </c>
      <c r="C71" s="8">
        <v>231.483</v>
      </c>
      <c r="D71" s="8">
        <v>170.85650000000001</v>
      </c>
      <c r="E71" s="8">
        <v>308.64400000000001</v>
      </c>
      <c r="F71" s="9">
        <v>710.98350000000005</v>
      </c>
      <c r="G71" s="23" t="s">
        <v>36</v>
      </c>
    </row>
    <row r="72" spans="1:7" ht="16.5" customHeight="1" x14ac:dyDescent="0.25">
      <c r="A72" s="7" t="s">
        <v>37</v>
      </c>
      <c r="B72" s="8">
        <v>47</v>
      </c>
      <c r="C72" s="8">
        <v>496.03500000000003</v>
      </c>
      <c r="D72" s="8">
        <v>352.73599999999999</v>
      </c>
      <c r="E72" s="8">
        <v>496.03500000000003</v>
      </c>
      <c r="F72" s="9">
        <v>1344.806</v>
      </c>
      <c r="G72" s="23" t="s">
        <v>38</v>
      </c>
    </row>
    <row r="73" spans="1:7" ht="16.5" customHeight="1" x14ac:dyDescent="0.25">
      <c r="A73" s="7" t="s">
        <v>39</v>
      </c>
      <c r="B73" s="8">
        <v>47</v>
      </c>
      <c r="C73" s="8">
        <v>303.13249999999999</v>
      </c>
      <c r="D73" s="8">
        <v>198.41400000000002</v>
      </c>
      <c r="E73" s="8">
        <v>341.71300000000002</v>
      </c>
      <c r="F73" s="9">
        <v>843.2595</v>
      </c>
      <c r="G73" s="23" t="s">
        <v>40</v>
      </c>
    </row>
    <row r="74" spans="1:7" ht="16.5" customHeight="1" x14ac:dyDescent="0.25">
      <c r="A74" s="7" t="s">
        <v>41</v>
      </c>
      <c r="B74" s="8">
        <v>36</v>
      </c>
      <c r="C74" s="8">
        <v>451.94300000000004</v>
      </c>
      <c r="D74" s="8">
        <v>402.33950000000004</v>
      </c>
      <c r="E74" s="8">
        <v>518.08100000000002</v>
      </c>
      <c r="F74" s="9">
        <v>1372.3635000000002</v>
      </c>
      <c r="G74" s="23" t="s">
        <v>42</v>
      </c>
    </row>
    <row r="75" spans="1:7" ht="16.5" customHeight="1" x14ac:dyDescent="0.25">
      <c r="A75" s="7" t="s">
        <v>43</v>
      </c>
      <c r="B75" s="8">
        <v>21</v>
      </c>
      <c r="C75" s="8">
        <v>523.59249999999997</v>
      </c>
      <c r="D75" s="8">
        <v>363.75900000000001</v>
      </c>
      <c r="E75" s="8">
        <v>473.98900000000003</v>
      </c>
      <c r="F75" s="9">
        <v>1361.3405</v>
      </c>
      <c r="G75" s="23" t="s">
        <v>44</v>
      </c>
    </row>
    <row r="76" spans="1:7" ht="16.5" customHeight="1" x14ac:dyDescent="0.25">
      <c r="A76" s="7" t="s">
        <v>45</v>
      </c>
      <c r="B76" s="8">
        <v>21</v>
      </c>
      <c r="C76" s="8">
        <v>440.92</v>
      </c>
      <c r="D76" s="8">
        <v>281.0865</v>
      </c>
      <c r="E76" s="8">
        <v>551.15</v>
      </c>
      <c r="F76" s="9">
        <v>1273.1565000000001</v>
      </c>
      <c r="G76" s="23" t="s">
        <v>46</v>
      </c>
    </row>
    <row r="77" spans="1:7" ht="16.5" customHeight="1" x14ac:dyDescent="0.25">
      <c r="A77" s="7" t="s">
        <v>47</v>
      </c>
      <c r="B77" s="8">
        <v>21</v>
      </c>
      <c r="C77" s="8">
        <v>567.68450000000007</v>
      </c>
      <c r="D77" s="8">
        <v>319.66700000000003</v>
      </c>
      <c r="E77" s="8">
        <v>518.08100000000002</v>
      </c>
      <c r="F77" s="9">
        <v>1405.4325000000001</v>
      </c>
      <c r="G77" s="23" t="s">
        <v>48</v>
      </c>
    </row>
    <row r="78" spans="1:7" ht="16.5" customHeight="1" x14ac:dyDescent="0.25">
      <c r="A78" s="7" t="s">
        <v>49</v>
      </c>
      <c r="B78" s="8">
        <v>22</v>
      </c>
      <c r="C78" s="8">
        <v>462.96600000000001</v>
      </c>
      <c r="D78" s="8">
        <v>319.66700000000003</v>
      </c>
      <c r="E78" s="8">
        <v>606.26499999999999</v>
      </c>
      <c r="F78" s="9">
        <v>1388.8980000000001</v>
      </c>
      <c r="G78" s="23" t="s">
        <v>50</v>
      </c>
    </row>
    <row r="79" spans="1:7" ht="16.5" customHeight="1" x14ac:dyDescent="0.25">
      <c r="A79" s="7" t="s">
        <v>51</v>
      </c>
      <c r="B79" s="8">
        <v>23</v>
      </c>
      <c r="C79" s="8">
        <v>451.94300000000004</v>
      </c>
      <c r="D79" s="8">
        <v>253.52900000000002</v>
      </c>
      <c r="E79" s="8">
        <v>0</v>
      </c>
      <c r="F79" s="9">
        <v>0</v>
      </c>
      <c r="G79" s="23">
        <v>0</v>
      </c>
    </row>
    <row r="80" spans="1:7" ht="16.5" customHeight="1" x14ac:dyDescent="0.25">
      <c r="A80" s="7" t="s">
        <v>52</v>
      </c>
      <c r="B80" s="8">
        <v>18</v>
      </c>
      <c r="C80" s="8">
        <v>308.64400000000001</v>
      </c>
      <c r="D80" s="8">
        <v>209.43700000000001</v>
      </c>
      <c r="E80" s="8">
        <v>341.71300000000002</v>
      </c>
      <c r="F80" s="9">
        <v>859.7940000000001</v>
      </c>
      <c r="G80" s="23" t="s">
        <v>53</v>
      </c>
    </row>
    <row r="81" spans="1:7" ht="16.5" customHeight="1" x14ac:dyDescent="0.25">
      <c r="A81" s="7" t="s">
        <v>54</v>
      </c>
      <c r="B81" s="8">
        <v>19</v>
      </c>
      <c r="C81" s="8">
        <v>369.27050000000003</v>
      </c>
      <c r="D81" s="8">
        <v>225.97150000000002</v>
      </c>
      <c r="E81" s="8">
        <v>407.851</v>
      </c>
      <c r="F81" s="9">
        <v>1003.0930000000001</v>
      </c>
      <c r="G81" s="23" t="s">
        <v>55</v>
      </c>
    </row>
    <row r="82" spans="1:7" ht="16.5" customHeight="1" x14ac:dyDescent="0.25">
      <c r="A82" s="7" t="s">
        <v>56</v>
      </c>
      <c r="B82" s="8">
        <v>19</v>
      </c>
      <c r="C82" s="8">
        <v>407.851</v>
      </c>
      <c r="D82" s="8">
        <v>275.57499999999999</v>
      </c>
      <c r="E82" s="8">
        <v>457.4545</v>
      </c>
      <c r="F82" s="9">
        <v>1140.8805</v>
      </c>
      <c r="G82" s="23" t="s">
        <v>57</v>
      </c>
    </row>
    <row r="83" spans="1:7" ht="16.5" customHeight="1" x14ac:dyDescent="0.25">
      <c r="A83" s="7" t="s">
        <v>58</v>
      </c>
      <c r="B83" s="8">
        <v>17</v>
      </c>
      <c r="C83" s="8">
        <v>396.82800000000003</v>
      </c>
      <c r="D83" s="8">
        <v>242.506</v>
      </c>
      <c r="E83" s="8">
        <v>424.38550000000004</v>
      </c>
      <c r="F83" s="9">
        <v>1063.7195000000002</v>
      </c>
      <c r="G83" s="23" t="s">
        <v>59</v>
      </c>
    </row>
    <row r="84" spans="1:7" ht="16.5" customHeight="1" x14ac:dyDescent="0.25">
      <c r="A84" s="7" t="s">
        <v>60</v>
      </c>
      <c r="B84" s="8">
        <v>17</v>
      </c>
      <c r="C84" s="8">
        <v>501.54650000000004</v>
      </c>
      <c r="D84" s="8">
        <v>259.04050000000001</v>
      </c>
      <c r="E84" s="8">
        <v>501.54650000000004</v>
      </c>
      <c r="F84" s="9">
        <v>1262.1335000000001</v>
      </c>
      <c r="G84" s="23" t="s">
        <v>61</v>
      </c>
    </row>
    <row r="85" spans="1:7" ht="16.5" customHeight="1" x14ac:dyDescent="0.25">
      <c r="A85" s="11" t="s">
        <v>62</v>
      </c>
      <c r="B85" s="12">
        <v>15</v>
      </c>
      <c r="C85" s="12">
        <v>352.73599999999999</v>
      </c>
      <c r="D85" s="12">
        <v>225.97150000000002</v>
      </c>
      <c r="E85" s="12">
        <v>424.38550000000004</v>
      </c>
      <c r="F85" s="13">
        <v>1003.0930000000001</v>
      </c>
      <c r="G85" s="14" t="s">
        <v>63</v>
      </c>
    </row>
    <row r="86" spans="1:7" ht="16.5" customHeight="1" x14ac:dyDescent="0.25">
      <c r="A86" s="7" t="s">
        <v>64</v>
      </c>
      <c r="B86" s="8">
        <v>30</v>
      </c>
      <c r="C86" s="8">
        <v>683.42600000000004</v>
      </c>
      <c r="D86" s="8">
        <v>518.08100000000002</v>
      </c>
      <c r="E86" s="8">
        <v>573.19600000000003</v>
      </c>
      <c r="F86" s="9">
        <v>1774.7030000000002</v>
      </c>
      <c r="G86" s="23" t="s">
        <v>65</v>
      </c>
    </row>
    <row r="87" spans="1:7" ht="16.5" customHeight="1" x14ac:dyDescent="0.25">
      <c r="A87" s="7" t="s">
        <v>66</v>
      </c>
      <c r="B87" s="8">
        <v>34</v>
      </c>
      <c r="C87" s="8">
        <v>584.21900000000005</v>
      </c>
      <c r="D87" s="8">
        <v>303.13249999999999</v>
      </c>
      <c r="E87" s="8">
        <v>0</v>
      </c>
      <c r="F87" s="9">
        <v>0</v>
      </c>
      <c r="G87" s="23">
        <v>0</v>
      </c>
    </row>
    <row r="88" spans="1:7" ht="16.5" customHeight="1" x14ac:dyDescent="0.25">
      <c r="A88" s="7" t="s">
        <v>67</v>
      </c>
      <c r="B88" s="8">
        <v>27</v>
      </c>
      <c r="C88" s="8">
        <v>909.39750000000004</v>
      </c>
      <c r="D88" s="8">
        <v>600.75350000000003</v>
      </c>
      <c r="E88" s="8">
        <v>766.09850000000006</v>
      </c>
      <c r="F88" s="9">
        <v>2276.2494999999999</v>
      </c>
      <c r="G88" s="23" t="s">
        <v>68</v>
      </c>
    </row>
    <row r="89" spans="1:7" ht="16.5" customHeight="1" x14ac:dyDescent="0.25">
      <c r="A89" s="7" t="s">
        <v>69</v>
      </c>
      <c r="B89" s="8">
        <v>39</v>
      </c>
      <c r="C89" s="8">
        <v>584.21900000000005</v>
      </c>
      <c r="D89" s="8">
        <v>352.73599999999999</v>
      </c>
      <c r="E89" s="8">
        <v>501.54650000000004</v>
      </c>
      <c r="F89" s="9">
        <v>1438.5015000000001</v>
      </c>
      <c r="G89" s="23" t="s">
        <v>70</v>
      </c>
    </row>
    <row r="90" spans="1:7" ht="16.5" customHeight="1" x14ac:dyDescent="0.25">
      <c r="A90" s="11" t="s">
        <v>71</v>
      </c>
      <c r="B90" s="12">
        <v>29</v>
      </c>
      <c r="C90" s="12">
        <v>0</v>
      </c>
      <c r="D90" s="12">
        <v>0</v>
      </c>
      <c r="E90" s="12">
        <v>0</v>
      </c>
      <c r="F90" s="13">
        <v>0</v>
      </c>
      <c r="G90" s="14">
        <v>0</v>
      </c>
    </row>
    <row r="91" spans="1:7" ht="16.5" customHeight="1" x14ac:dyDescent="0.25">
      <c r="A91" s="7" t="s">
        <v>72</v>
      </c>
      <c r="B91" s="8">
        <v>33</v>
      </c>
      <c r="C91" s="8">
        <v>843.2595</v>
      </c>
      <c r="D91" s="8">
        <v>677.91450000000009</v>
      </c>
      <c r="E91" s="8">
        <v>655.86850000000004</v>
      </c>
      <c r="F91" s="9">
        <v>2177.0425</v>
      </c>
      <c r="G91" s="23" t="s">
        <v>73</v>
      </c>
    </row>
    <row r="92" spans="1:7" ht="16.5" customHeight="1" x14ac:dyDescent="0.25">
      <c r="A92" s="7" t="s">
        <v>74</v>
      </c>
      <c r="B92" s="8">
        <v>25</v>
      </c>
      <c r="C92" s="8">
        <v>407.851</v>
      </c>
      <c r="D92" s="8">
        <v>292.10950000000003</v>
      </c>
      <c r="E92" s="8">
        <v>0</v>
      </c>
      <c r="F92" s="9">
        <v>0</v>
      </c>
      <c r="G92" s="23">
        <v>0</v>
      </c>
    </row>
    <row r="93" spans="1:7" ht="16.5" customHeight="1" x14ac:dyDescent="0.25">
      <c r="A93" s="7" t="s">
        <v>75</v>
      </c>
      <c r="B93" s="8">
        <v>32</v>
      </c>
      <c r="C93" s="8">
        <v>584.21900000000005</v>
      </c>
      <c r="D93" s="8">
        <v>374.78200000000004</v>
      </c>
      <c r="E93" s="8">
        <v>705.47199999999998</v>
      </c>
      <c r="F93" s="9">
        <v>1664.4730000000002</v>
      </c>
      <c r="G93" s="23" t="s">
        <v>76</v>
      </c>
    </row>
    <row r="94" spans="1:7" ht="16.5" customHeight="1" x14ac:dyDescent="0.25">
      <c r="A94" s="11" t="s">
        <v>77</v>
      </c>
      <c r="B94" s="12">
        <v>32</v>
      </c>
      <c r="C94" s="12">
        <v>473.98900000000003</v>
      </c>
      <c r="D94" s="12">
        <v>286.59800000000001</v>
      </c>
      <c r="E94" s="12">
        <v>573.19600000000003</v>
      </c>
      <c r="F94" s="13">
        <v>1333.7830000000001</v>
      </c>
      <c r="G94" s="14" t="s">
        <v>78</v>
      </c>
    </row>
    <row r="95" spans="1:7" x14ac:dyDescent="0.25">
      <c r="A95" s="7" t="s">
        <v>79</v>
      </c>
      <c r="B95" s="8">
        <v>25</v>
      </c>
      <c r="C95" s="8">
        <v>821.21350000000007</v>
      </c>
      <c r="D95" s="8">
        <v>440.92</v>
      </c>
      <c r="E95" s="8">
        <v>705.47199999999998</v>
      </c>
      <c r="F95" s="9">
        <v>1967.6055000000001</v>
      </c>
      <c r="G95" s="23" t="s">
        <v>80</v>
      </c>
    </row>
    <row r="96" spans="1:7" ht="16.5" customHeight="1" x14ac:dyDescent="0.25">
      <c r="A96" s="7" t="s">
        <v>81</v>
      </c>
      <c r="B96" s="8">
        <v>23</v>
      </c>
      <c r="C96" s="8">
        <v>738.54100000000005</v>
      </c>
      <c r="D96" s="8">
        <v>374.78200000000004</v>
      </c>
      <c r="E96" s="8">
        <v>633.82249999999999</v>
      </c>
      <c r="F96" s="9">
        <v>1747.1455000000001</v>
      </c>
      <c r="G96" s="23" t="s">
        <v>82</v>
      </c>
    </row>
    <row r="97" spans="1:7" ht="16.5" customHeight="1" x14ac:dyDescent="0.25">
      <c r="A97" s="7" t="s">
        <v>83</v>
      </c>
      <c r="B97" s="8">
        <v>26</v>
      </c>
      <c r="C97" s="8">
        <v>462.96600000000001</v>
      </c>
      <c r="D97" s="8">
        <v>325.17850000000004</v>
      </c>
      <c r="E97" s="8">
        <v>562.173</v>
      </c>
      <c r="F97" s="9">
        <v>1350.3175000000001</v>
      </c>
      <c r="G97" s="23" t="s">
        <v>84</v>
      </c>
    </row>
    <row r="98" spans="1:7" ht="16.5" customHeight="1" x14ac:dyDescent="0.25">
      <c r="A98" s="7" t="s">
        <v>85</v>
      </c>
      <c r="B98" s="8">
        <v>31</v>
      </c>
      <c r="C98" s="8">
        <v>562.173</v>
      </c>
      <c r="D98" s="8">
        <v>352.73599999999999</v>
      </c>
      <c r="E98" s="8">
        <v>562.173</v>
      </c>
      <c r="F98" s="9">
        <v>1477.0820000000001</v>
      </c>
      <c r="G98" s="23" t="s">
        <v>86</v>
      </c>
    </row>
    <row r="99" spans="1:7" ht="16.5" customHeight="1" x14ac:dyDescent="0.25">
      <c r="A99" s="7" t="s">
        <v>87</v>
      </c>
      <c r="B99" s="8">
        <v>24</v>
      </c>
      <c r="C99" s="8">
        <v>512.56950000000006</v>
      </c>
      <c r="D99" s="8">
        <v>325.17850000000004</v>
      </c>
      <c r="E99" s="8">
        <v>562.173</v>
      </c>
      <c r="F99" s="9">
        <v>1399.921</v>
      </c>
      <c r="G99" s="23" t="s">
        <v>88</v>
      </c>
    </row>
    <row r="100" spans="1:7" ht="16.5" customHeight="1" x14ac:dyDescent="0.25">
      <c r="A100" s="11" t="s">
        <v>89</v>
      </c>
      <c r="B100" s="12">
        <v>34</v>
      </c>
      <c r="C100" s="12">
        <v>782.63300000000004</v>
      </c>
      <c r="D100" s="12">
        <v>534.6155</v>
      </c>
      <c r="E100" s="12">
        <v>744.05250000000001</v>
      </c>
      <c r="F100" s="13">
        <v>2061.3009999999999</v>
      </c>
      <c r="G100" s="14" t="s">
        <v>90</v>
      </c>
    </row>
    <row r="101" spans="1:7" ht="16.5" customHeight="1" x14ac:dyDescent="0.25">
      <c r="A101" s="7" t="s">
        <v>91</v>
      </c>
      <c r="B101" s="8">
        <v>28</v>
      </c>
      <c r="C101" s="8">
        <v>683.42600000000004</v>
      </c>
      <c r="D101" s="8">
        <v>507.05800000000005</v>
      </c>
      <c r="E101" s="8">
        <v>611.77650000000006</v>
      </c>
      <c r="F101" s="9">
        <v>1802.2605000000001</v>
      </c>
      <c r="G101" s="23" t="s">
        <v>92</v>
      </c>
    </row>
    <row r="102" spans="1:7" ht="16.5" customHeight="1" x14ac:dyDescent="0.25">
      <c r="A102" s="7" t="s">
        <v>93</v>
      </c>
      <c r="B102" s="8">
        <v>25</v>
      </c>
      <c r="C102" s="8">
        <v>749.56400000000008</v>
      </c>
      <c r="D102" s="8">
        <v>330.69</v>
      </c>
      <c r="E102" s="8">
        <v>633.82249999999999</v>
      </c>
      <c r="F102" s="9">
        <v>1714.0765000000001</v>
      </c>
      <c r="G102" s="23" t="s">
        <v>94</v>
      </c>
    </row>
    <row r="103" spans="1:7" ht="16.5" customHeight="1" x14ac:dyDescent="0.25">
      <c r="A103" s="7" t="s">
        <v>95</v>
      </c>
      <c r="B103" s="8">
        <v>24</v>
      </c>
      <c r="C103" s="8">
        <v>589.73050000000001</v>
      </c>
      <c r="D103" s="8">
        <v>325.17850000000004</v>
      </c>
      <c r="E103" s="8">
        <v>518.08100000000002</v>
      </c>
      <c r="F103" s="9">
        <v>1432.99</v>
      </c>
      <c r="G103" s="23" t="s">
        <v>96</v>
      </c>
    </row>
    <row r="104" spans="1:7" ht="16.5" customHeight="1" x14ac:dyDescent="0.25">
      <c r="A104" s="7" t="s">
        <v>97</v>
      </c>
      <c r="B104" s="8">
        <v>29</v>
      </c>
      <c r="C104" s="8">
        <v>749.56400000000008</v>
      </c>
      <c r="D104" s="8">
        <v>0</v>
      </c>
      <c r="E104" s="8">
        <v>0</v>
      </c>
      <c r="F104" s="9">
        <v>0</v>
      </c>
      <c r="G104" s="23">
        <v>0</v>
      </c>
    </row>
    <row r="105" spans="1:7" ht="16.5" customHeight="1" x14ac:dyDescent="0.25">
      <c r="A105" s="7" t="s">
        <v>98</v>
      </c>
      <c r="B105" s="8">
        <v>28</v>
      </c>
      <c r="C105" s="8">
        <v>859.7940000000001</v>
      </c>
      <c r="D105" s="8">
        <v>523.59249999999997</v>
      </c>
      <c r="E105" s="8">
        <v>799.16750000000002</v>
      </c>
      <c r="F105" s="9">
        <v>2182.5540000000001</v>
      </c>
      <c r="G105" s="23" t="s">
        <v>99</v>
      </c>
    </row>
    <row r="106" spans="1:7" ht="16.5" customHeight="1" x14ac:dyDescent="0.25">
      <c r="A106" s="7" t="s">
        <v>100</v>
      </c>
      <c r="B106" s="8">
        <v>24</v>
      </c>
      <c r="C106" s="8">
        <v>672.40300000000002</v>
      </c>
      <c r="D106" s="8">
        <v>352.73599999999999</v>
      </c>
      <c r="E106" s="8">
        <v>650.35700000000008</v>
      </c>
      <c r="F106" s="9">
        <v>1675.4960000000001</v>
      </c>
      <c r="G106" s="23" t="s">
        <v>101</v>
      </c>
    </row>
    <row r="107" spans="1:7" ht="16.5" customHeight="1" x14ac:dyDescent="0.25">
      <c r="A107" s="7" t="s">
        <v>102</v>
      </c>
      <c r="B107" s="8">
        <v>28</v>
      </c>
      <c r="C107" s="8">
        <v>661.38</v>
      </c>
      <c r="D107" s="8">
        <v>363.75900000000001</v>
      </c>
      <c r="E107" s="8">
        <v>633.82249999999999</v>
      </c>
      <c r="F107" s="9">
        <v>1658.9615000000001</v>
      </c>
      <c r="G107" s="23" t="s">
        <v>103</v>
      </c>
    </row>
  </sheetData>
  <pageMargins left="0.7" right="0.7" top="0.75" bottom="0.75" header="0.3" footer="0.3"/>
  <pageSetup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BA6AD-D41A-4147-B3C7-4734B9F8B413}">
  <sheetPr>
    <pageSetUpPr fitToPage="1"/>
  </sheetPr>
  <dimension ref="A1:BY89"/>
  <sheetViews>
    <sheetView tabSelected="1" workbookViewId="0">
      <selection sqref="A1:F4"/>
    </sheetView>
  </sheetViews>
  <sheetFormatPr defaultColWidth="15.109375" defaultRowHeight="14.4" x14ac:dyDescent="0.3"/>
  <cols>
    <col min="2" max="5" width="15.109375" style="27"/>
    <col min="6" max="6" width="15.109375" style="28"/>
  </cols>
  <sheetData>
    <row r="1" spans="1:77" s="24" customFormat="1" ht="29.7" customHeight="1" thickBot="1" x14ac:dyDescent="0.35">
      <c r="A1" s="33">
        <v>45129</v>
      </c>
      <c r="B1" s="25"/>
      <c r="C1" s="25"/>
      <c r="D1" s="25"/>
      <c r="E1" s="25"/>
      <c r="F1" s="26"/>
    </row>
    <row r="2" spans="1:77" s="6" customFormat="1" ht="28.5" customHeight="1" thickBot="1" x14ac:dyDescent="0.35">
      <c r="A2" s="1" t="s">
        <v>1</v>
      </c>
      <c r="B2" s="2" t="s">
        <v>3</v>
      </c>
      <c r="C2" s="3" t="s">
        <v>5</v>
      </c>
      <c r="D2" s="3" t="s">
        <v>6</v>
      </c>
      <c r="E2" s="3" t="s">
        <v>7</v>
      </c>
      <c r="F2" s="4" t="s">
        <v>8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77" ht="13.95" hidden="1" customHeight="1" x14ac:dyDescent="0.3"/>
    <row r="4" spans="1:77" ht="13.95" customHeight="1" x14ac:dyDescent="0.3">
      <c r="A4" t="s">
        <v>105</v>
      </c>
      <c r="B4" s="27">
        <v>125</v>
      </c>
      <c r="C4" s="27">
        <v>-185</v>
      </c>
      <c r="D4" s="27">
        <v>-205</v>
      </c>
      <c r="F4" s="28">
        <v>0</v>
      </c>
    </row>
    <row r="6" spans="1:77" s="29" customFormat="1" ht="13.95" hidden="1" customHeight="1" x14ac:dyDescent="0.3">
      <c r="B6" s="30"/>
      <c r="C6" s="30"/>
      <c r="D6" s="30"/>
      <c r="E6" s="30"/>
      <c r="F6" s="31"/>
    </row>
    <row r="9" spans="1:77" s="24" customFormat="1" ht="13.95" customHeight="1" x14ac:dyDescent="0.3">
      <c r="A9"/>
      <c r="B9" s="27"/>
      <c r="C9" s="27"/>
      <c r="D9" s="27"/>
      <c r="E9" s="27"/>
      <c r="F9" s="2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2" spans="1:77" s="7" customFormat="1" ht="13.95" customHeight="1" x14ac:dyDescent="0.3">
      <c r="A12"/>
      <c r="B12" s="27"/>
      <c r="C12" s="27"/>
      <c r="D12" s="27"/>
      <c r="E12" s="27"/>
      <c r="F12" s="2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ht="13.95" customHeight="1" x14ac:dyDescent="0.3">
      <c r="A13" s="7"/>
      <c r="B13" s="8"/>
      <c r="C13" s="8"/>
      <c r="D13" s="8"/>
      <c r="E13" s="8"/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24" customFormat="1" ht="13.95" customHeight="1" x14ac:dyDescent="0.3">
      <c r="A14"/>
      <c r="B14" s="27"/>
      <c r="C14" s="27"/>
      <c r="D14" s="27"/>
      <c r="E14" s="27"/>
      <c r="F14" s="2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9" spans="1:77" s="24" customFormat="1" ht="13.95" customHeight="1" x14ac:dyDescent="0.3">
      <c r="A19"/>
      <c r="B19" s="27"/>
      <c r="C19" s="27"/>
      <c r="D19" s="27"/>
      <c r="E19" s="27"/>
      <c r="F19" s="2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3" spans="1:77" s="7" customFormat="1" ht="13.95" customHeight="1" x14ac:dyDescent="0.3">
      <c r="A23"/>
      <c r="B23" s="27"/>
      <c r="C23" s="27"/>
      <c r="D23" s="27"/>
      <c r="E23" s="27"/>
      <c r="F23" s="28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36" spans="1:77" ht="13.95" customHeight="1" x14ac:dyDescent="0.3">
      <c r="A36" s="24"/>
      <c r="B36" s="25"/>
      <c r="C36" s="25"/>
      <c r="D36" s="25"/>
      <c r="E36" s="25"/>
      <c r="F36" s="2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</row>
    <row r="42" spans="1:77" ht="13.95" customHeight="1" x14ac:dyDescent="0.3">
      <c r="A42" s="7"/>
      <c r="B42" s="8"/>
      <c r="C42" s="8"/>
      <c r="D42" s="8"/>
      <c r="E42" s="8"/>
      <c r="F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9" spans="1:77" ht="13.95" customHeight="1" x14ac:dyDescent="0.3">
      <c r="A49" s="24"/>
      <c r="B49" s="25"/>
      <c r="C49" s="25"/>
      <c r="D49" s="25"/>
      <c r="E49" s="25"/>
      <c r="F49" s="2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</row>
    <row r="51" spans="1:77" ht="13.95" customHeight="1" x14ac:dyDescent="0.3">
      <c r="A51" s="24"/>
      <c r="B51" s="25"/>
      <c r="C51" s="25"/>
      <c r="D51" s="25"/>
      <c r="E51" s="25"/>
      <c r="F51" s="26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</row>
    <row r="57" spans="1:77" s="24" customFormat="1" ht="13.95" customHeight="1" x14ac:dyDescent="0.3">
      <c r="B57" s="25"/>
      <c r="C57" s="25"/>
      <c r="D57" s="25"/>
      <c r="E57" s="25"/>
      <c r="F57" s="26"/>
    </row>
    <row r="89" spans="2:6" s="24" customFormat="1" ht="13.95" customHeight="1" x14ac:dyDescent="0.3">
      <c r="B89" s="25"/>
      <c r="C89" s="25"/>
      <c r="D89" s="25"/>
      <c r="E89" s="25"/>
      <c r="F89" s="26"/>
    </row>
  </sheetData>
  <conditionalFormatting sqref="C2:E2">
    <cfRule type="cellIs" dxfId="0" priority="1" stopIfTrue="1" operator="equal">
      <formula>#REF!</formula>
    </cfRule>
  </conditionalFormatting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Full Meet</vt:lpstr>
      <vt:lpstr>Bench Only</vt:lpstr>
      <vt:lpstr>'Bench Only'!Print_Area</vt:lpstr>
      <vt:lpstr>'Full Meet'!Print_Area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Nesuda</dc:creator>
  <cp:lastModifiedBy>Charlie Stevens</cp:lastModifiedBy>
  <dcterms:created xsi:type="dcterms:W3CDTF">2023-07-23T01:28:32Z</dcterms:created>
  <dcterms:modified xsi:type="dcterms:W3CDTF">2023-07-24T17:17:07Z</dcterms:modified>
</cp:coreProperties>
</file>