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Results" sheetId="1" r:id="rId1"/>
    <sheet name="Divis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<sst xmlns="http://schemas.openxmlformats.org/spreadsheetml/2006/main" count="670" uniqueCount="478">
  <si>
    <t>2010 APF/AAPF TX Classic-Kg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</si>
  <si>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</si>
  <si>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</si>
  <si>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</si>
  <si>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</si>
  <si>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</si>
  <si>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</si>
  <si>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</si>
  <si>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</si>
  <si>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</si>
  <si>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</si>
  <si>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</si>
  <si>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</si>
  <si>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</si>
  <si>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</si>
  <si>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</si>
  <si>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</si>
  <si>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</si>
  <si>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</si>
  <si>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</si>
  <si>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</si>
  <si>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</si>
  <si>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Pl-Div-WtCl</t>
  </si>
  <si>
    <t>Team</t>
  </si>
  <si>
    <t>Nancy Jo Wright-Forage</t>
  </si>
  <si>
    <t>F-M1RA</t>
  </si>
  <si>
    <t>1-F-M1RA-48</t>
  </si>
  <si>
    <t>Raw Power</t>
  </si>
  <si>
    <t>Helen Kellogg</t>
  </si>
  <si>
    <t>F-JRA</t>
  </si>
  <si>
    <t>1-F-JRA-60</t>
  </si>
  <si>
    <t>Spectrum</t>
  </si>
  <si>
    <t>Shanna Cahill</t>
  </si>
  <si>
    <t>F-M1A</t>
  </si>
  <si>
    <t>1-F-M1A-67.5</t>
  </si>
  <si>
    <t>Eagle Fitness</t>
  </si>
  <si>
    <t>Marilynn Mathis (Master)</t>
  </si>
  <si>
    <t>F-M4R</t>
  </si>
  <si>
    <t>1-F-M4R-75</t>
  </si>
  <si>
    <t>Lisa Foreman</t>
  </si>
  <si>
    <t>F-M1R</t>
  </si>
  <si>
    <t>1-F-M1R-75</t>
  </si>
  <si>
    <t>Iron Junkie</t>
  </si>
  <si>
    <t>Shannon Cooper</t>
  </si>
  <si>
    <t>F-OR</t>
  </si>
  <si>
    <t>1-F-OR-48</t>
  </si>
  <si>
    <t>Marilynn Mathis (Open)</t>
  </si>
  <si>
    <t>1-F-OR-75</t>
  </si>
  <si>
    <t>Leah Collier</t>
  </si>
  <si>
    <t>1-F-OR-90</t>
  </si>
  <si>
    <t>Fitness Zone</t>
  </si>
  <si>
    <t>Sue Clark</t>
  </si>
  <si>
    <t>F-M7</t>
  </si>
  <si>
    <t>1-F-M7-67.5</t>
  </si>
  <si>
    <t>Team Fitness</t>
  </si>
  <si>
    <t>Paula Collins</t>
  </si>
  <si>
    <t>F-M3</t>
  </si>
  <si>
    <t>1-F-M3-67.5</t>
  </si>
  <si>
    <t>Nesuda Fitness</t>
  </si>
  <si>
    <t>F-M5RA</t>
  </si>
  <si>
    <t>Roger Smith</t>
  </si>
  <si>
    <t>M-M7RA</t>
  </si>
  <si>
    <t>1-M-M7RA-100</t>
  </si>
  <si>
    <t>Kevin Hopper</t>
  </si>
  <si>
    <t>M-M4RA</t>
  </si>
  <si>
    <t>1-M-M4RA-100</t>
  </si>
  <si>
    <t>Dan Yochem</t>
  </si>
  <si>
    <t>M-M1RA</t>
  </si>
  <si>
    <t>1-M-M1RA-82.5</t>
  </si>
  <si>
    <t>James Wazeter</t>
  </si>
  <si>
    <t>M-T2RA</t>
  </si>
  <si>
    <t>1-M-T2RA-75</t>
  </si>
  <si>
    <t>Paul Boutte (AAPF)</t>
  </si>
  <si>
    <t>M-M5A</t>
  </si>
  <si>
    <t>1-M-M5A-82.5</t>
  </si>
  <si>
    <t>Clint Medford</t>
  </si>
  <si>
    <t>M-M3A</t>
  </si>
  <si>
    <t>1-M-M3A-100</t>
  </si>
  <si>
    <t>Alpha Power &amp; Strength</t>
  </si>
  <si>
    <t>Dustin Dees</t>
  </si>
  <si>
    <t>M-JA</t>
  </si>
  <si>
    <t>SHW</t>
  </si>
  <si>
    <t>1-M-JA-SHW</t>
  </si>
  <si>
    <t>Holden Carpenter</t>
  </si>
  <si>
    <t>M-T1A</t>
  </si>
  <si>
    <t>Lifetime Fitness</t>
  </si>
  <si>
    <t>Max Peek</t>
  </si>
  <si>
    <t>M-M8R</t>
  </si>
  <si>
    <t>1-M-M8R-67.5</t>
  </si>
  <si>
    <t>Michael Marshall</t>
  </si>
  <si>
    <t>M-M3R</t>
  </si>
  <si>
    <t>1-M-M3R-90</t>
  </si>
  <si>
    <t>Robert Rinehart</t>
  </si>
  <si>
    <t>M-SR</t>
  </si>
  <si>
    <t>1-M-SR-90</t>
  </si>
  <si>
    <t>Team MBYC</t>
  </si>
  <si>
    <t>BJ Whitehead (Submaster)</t>
  </si>
  <si>
    <t>1-M-SR-125</t>
  </si>
  <si>
    <t>Team Fuzion</t>
  </si>
  <si>
    <t>Ron Lloyd</t>
  </si>
  <si>
    <t>2-M-SR-125</t>
  </si>
  <si>
    <t>Bell Power Systems, Inc.</t>
  </si>
  <si>
    <t>Dan Foreman</t>
  </si>
  <si>
    <t>1-M-SR-SHW</t>
  </si>
  <si>
    <t>Max Trevino</t>
  </si>
  <si>
    <t>2-M-SR-SHW</t>
  </si>
  <si>
    <t>Zachary Favela (Open)</t>
  </si>
  <si>
    <t>M-OR</t>
  </si>
  <si>
    <t>1-M-OR-82.5</t>
  </si>
  <si>
    <t>Chad Buckles</t>
  </si>
  <si>
    <t>2-M-OR-82.5</t>
  </si>
  <si>
    <t>Stroud's Fitness</t>
  </si>
  <si>
    <t>Nestor De La Fuente (Open)</t>
  </si>
  <si>
    <t>3-M-OR-82.5</t>
  </si>
  <si>
    <t>Team Pain</t>
  </si>
  <si>
    <t>Seneca Sarnella</t>
  </si>
  <si>
    <t>1-M-OR-100</t>
  </si>
  <si>
    <t>Michael McLeod</t>
  </si>
  <si>
    <t>2-M-OR-100</t>
  </si>
  <si>
    <t>Asylum Gym</t>
  </si>
  <si>
    <t>John De Leon</t>
  </si>
  <si>
    <t>BJ Whitehead (Open)</t>
  </si>
  <si>
    <t>1-M-OR-125</t>
  </si>
  <si>
    <t>Timothy Mattson</t>
  </si>
  <si>
    <t>2-M-OR-125</t>
  </si>
  <si>
    <t>Brian Connolly</t>
  </si>
  <si>
    <t>1-M-OR-140</t>
  </si>
  <si>
    <t>Nestor De La Fuente (Junior)</t>
  </si>
  <si>
    <t>M-JR</t>
  </si>
  <si>
    <t>1-M-JR-82.5</t>
  </si>
  <si>
    <t>Zachary Favela (Teen)</t>
  </si>
  <si>
    <t>M-T3R</t>
  </si>
  <si>
    <t>1-M-T3R-82.5</t>
  </si>
  <si>
    <t>Joshua Bradford</t>
  </si>
  <si>
    <t>M-T2R</t>
  </si>
  <si>
    <t>1-M-T2R-110</t>
  </si>
  <si>
    <t>Marvin Allen</t>
  </si>
  <si>
    <t>M-M6</t>
  </si>
  <si>
    <t>1-M-M6-125</t>
  </si>
  <si>
    <t>Paul Boutte (APF)</t>
  </si>
  <si>
    <t>M-M5</t>
  </si>
  <si>
    <t>1-M-M5-82.5</t>
  </si>
  <si>
    <t>Jeffrey Casey</t>
  </si>
  <si>
    <t>M-M3</t>
  </si>
  <si>
    <t>1-M-M3-90</t>
  </si>
  <si>
    <t>One2One</t>
  </si>
  <si>
    <t>Mike Johns</t>
  </si>
  <si>
    <t>Mike's</t>
  </si>
  <si>
    <t>Alex Ortiz</t>
  </si>
  <si>
    <t>M-M1</t>
  </si>
  <si>
    <t>1-M-M1-90</t>
  </si>
  <si>
    <t>John Petty</t>
  </si>
  <si>
    <t>Family Sports Center</t>
  </si>
  <si>
    <t>Mark Pearce</t>
  </si>
  <si>
    <t>1-M-M1-100</t>
  </si>
  <si>
    <t>Fred Lopez</t>
  </si>
  <si>
    <t>1-M-M1-140</t>
  </si>
  <si>
    <t>Bryan Johnson</t>
  </si>
  <si>
    <t>M-S</t>
  </si>
  <si>
    <t>1-M-S-82.5</t>
  </si>
  <si>
    <t>Gold's Gym</t>
  </si>
  <si>
    <t>Samuel Becerra</t>
  </si>
  <si>
    <t>2-M-S-82.5</t>
  </si>
  <si>
    <t>Body Toner</t>
  </si>
  <si>
    <t>Ricardo "Steamboat" Ayala</t>
  </si>
  <si>
    <t>1-M-S-90</t>
  </si>
  <si>
    <t>Los Fresnos Gym</t>
  </si>
  <si>
    <t>Andre Gholson (Submasters)</t>
  </si>
  <si>
    <t>1-M-S-125</t>
  </si>
  <si>
    <t>Chris Harvey</t>
  </si>
  <si>
    <t>M-O</t>
  </si>
  <si>
    <t>1-M-O-75</t>
  </si>
  <si>
    <t>Nate Diaz</t>
  </si>
  <si>
    <t>2-M-O-75</t>
  </si>
  <si>
    <t>Bay Area Power Club</t>
  </si>
  <si>
    <t>Mark Ghanayem</t>
  </si>
  <si>
    <t>3-M-O-75</t>
  </si>
  <si>
    <t>John Sawyer, Jr.</t>
  </si>
  <si>
    <t>1-M-O-90</t>
  </si>
  <si>
    <t>Jeffrey Allen</t>
  </si>
  <si>
    <t>Chase Kiser</t>
  </si>
  <si>
    <t>Bob Clark</t>
  </si>
  <si>
    <t>1-M-O-110</t>
  </si>
  <si>
    <t>Raging Inferno Power</t>
  </si>
  <si>
    <t>Scott Prosek</t>
  </si>
  <si>
    <t>1-M-O-125</t>
  </si>
  <si>
    <t>Bad Attitude Gym</t>
  </si>
  <si>
    <t>Andre Gholson (Open)</t>
  </si>
  <si>
    <t>2-M-O-125</t>
  </si>
  <si>
    <t>Brian Hill</t>
  </si>
  <si>
    <t>Noe Garcia</t>
  </si>
  <si>
    <t>M-J</t>
  </si>
  <si>
    <t>1-M-J-100</t>
  </si>
  <si>
    <t>Iron Works</t>
  </si>
  <si>
    <t>Cameron Medford</t>
  </si>
  <si>
    <t>M-T2</t>
  </si>
  <si>
    <t>1-M-T2-90</t>
  </si>
  <si>
    <t>Jesse Burttschell</t>
  </si>
  <si>
    <t>1-M-T2-125</t>
  </si>
  <si>
    <t>Cody Burttschell</t>
  </si>
  <si>
    <t>M-T1</t>
  </si>
  <si>
    <t>1-M-T1-100</t>
  </si>
  <si>
    <t>Definition of Divisions</t>
  </si>
  <si>
    <t>F-T1</t>
  </si>
  <si>
    <t>Female T 13-15</t>
  </si>
  <si>
    <t>F-T2</t>
  </si>
  <si>
    <t>Female T 16-17</t>
  </si>
  <si>
    <t>F-T3</t>
  </si>
  <si>
    <t>Female T 18-19</t>
  </si>
  <si>
    <t>F-J</t>
  </si>
  <si>
    <t>Female Junior</t>
  </si>
  <si>
    <t>F-O</t>
  </si>
  <si>
    <t>Female Open</t>
  </si>
  <si>
    <t>F-S</t>
  </si>
  <si>
    <t>Female Submaster</t>
  </si>
  <si>
    <t>F-M1</t>
  </si>
  <si>
    <t>Female M 40-44</t>
  </si>
  <si>
    <t>F-M2</t>
  </si>
  <si>
    <t>Female M 45-49</t>
  </si>
  <si>
    <t>Female M 50-54</t>
  </si>
  <si>
    <t>F-M4</t>
  </si>
  <si>
    <t>Female M 55-59</t>
  </si>
  <si>
    <t>F-M5</t>
  </si>
  <si>
    <t>Female M 60-64</t>
  </si>
  <si>
    <t>F-M6</t>
  </si>
  <si>
    <t>Female M 65-69</t>
  </si>
  <si>
    <t>Female M 70-74</t>
  </si>
  <si>
    <t>F-M8</t>
  </si>
  <si>
    <t>Female M 75-79</t>
  </si>
  <si>
    <t>F-M9</t>
  </si>
  <si>
    <t>Female M 80+</t>
  </si>
  <si>
    <t>F-T1R</t>
  </si>
  <si>
    <t>Raw Female T 13-15</t>
  </si>
  <si>
    <t>F-T2R</t>
  </si>
  <si>
    <t>Raw Female T 16-17</t>
  </si>
  <si>
    <t>F-T3R</t>
  </si>
  <si>
    <t>Raw Female T 18-19</t>
  </si>
  <si>
    <t>F-JR</t>
  </si>
  <si>
    <t>Raw Female Junior</t>
  </si>
  <si>
    <t>Raw Female Open</t>
  </si>
  <si>
    <t>F-SR</t>
  </si>
  <si>
    <t>Raw Female Submaster</t>
  </si>
  <si>
    <t>Raw Female M 40-44</t>
  </si>
  <si>
    <t>F-M2R</t>
  </si>
  <si>
    <t>Raw Female M 45-49</t>
  </si>
  <si>
    <t>F-M3R</t>
  </si>
  <si>
    <t>Raw Female M 50-54</t>
  </si>
  <si>
    <t>Raw Female M 55-59</t>
  </si>
  <si>
    <t>F-M5R</t>
  </si>
  <si>
    <t>Raw Female M 60-64</t>
  </si>
  <si>
    <t>F-M6R</t>
  </si>
  <si>
    <t>Raw Female M 65-69</t>
  </si>
  <si>
    <t>F-M7R</t>
  </si>
  <si>
    <t>Raw Female M 70-74</t>
  </si>
  <si>
    <t>F-M8R</t>
  </si>
  <si>
    <t>Raw Female M 75-79</t>
  </si>
  <si>
    <t>F-M9R</t>
  </si>
  <si>
    <t>Raw Female M 80+</t>
  </si>
  <si>
    <t>F-T1A</t>
  </si>
  <si>
    <t>AAPF Female T 13-15</t>
  </si>
  <si>
    <t>F-T2A</t>
  </si>
  <si>
    <t>AAPF Female T 16-17</t>
  </si>
  <si>
    <t>F-T3A</t>
  </si>
  <si>
    <t>AAPF Female T 18-19</t>
  </si>
  <si>
    <t>F-JA</t>
  </si>
  <si>
    <t>AAPF Female Junior</t>
  </si>
  <si>
    <t>F-OA</t>
  </si>
  <si>
    <t>AAPF Female Open</t>
  </si>
  <si>
    <t>F-SA</t>
  </si>
  <si>
    <t>AAPF Female Submaster</t>
  </si>
  <si>
    <t>AAPF Female M 40-44</t>
  </si>
  <si>
    <t>F-M2A</t>
  </si>
  <si>
    <t>AAPF Female M 45-49</t>
  </si>
  <si>
    <t>F-M3A</t>
  </si>
  <si>
    <t>AAPF Female M 50-54</t>
  </si>
  <si>
    <t>F-M4A</t>
  </si>
  <si>
    <t>AAPF Female M 55-59</t>
  </si>
  <si>
    <t>F-M5A</t>
  </si>
  <si>
    <t>AAPF Female M 60-64</t>
  </si>
  <si>
    <t>F-M6A</t>
  </si>
  <si>
    <t>AAPF Female M 65-69</t>
  </si>
  <si>
    <t>F-M7A</t>
  </si>
  <si>
    <t>AAPF Female M 70-74</t>
  </si>
  <si>
    <t>F-M8A</t>
  </si>
  <si>
    <t>AAPF Female M 75-79</t>
  </si>
  <si>
    <t>F-M9A</t>
  </si>
  <si>
    <t>AAPF Female M 80+</t>
  </si>
  <si>
    <t>F-T1RA</t>
  </si>
  <si>
    <t>AAPF Raw Female T 13-15</t>
  </si>
  <si>
    <t>F-T2RA</t>
  </si>
  <si>
    <t>AAPF Raw Female T 16-17</t>
  </si>
  <si>
    <t>F-T3RA</t>
  </si>
  <si>
    <t>AAPF Raw Female T 18-19</t>
  </si>
  <si>
    <t>AAPF Raw Female Junior</t>
  </si>
  <si>
    <t>F-ORA</t>
  </si>
  <si>
    <t>AAPF Raw Female Open</t>
  </si>
  <si>
    <t>F-SRA</t>
  </si>
  <si>
    <t>AAPF Raw Female Submaster</t>
  </si>
  <si>
    <t>AAPF Raw Female M 40-44</t>
  </si>
  <si>
    <t>F-M2RA</t>
  </si>
  <si>
    <t>AAPF Raw Female M 45-49</t>
  </si>
  <si>
    <t>F-M3RA</t>
  </si>
  <si>
    <t>AAPF Raw Female M 50-54</t>
  </si>
  <si>
    <t>F-M4RA</t>
  </si>
  <si>
    <t>AAPF Raw Female M 55-59</t>
  </si>
  <si>
    <t>AAPF Raw Female M 60-64</t>
  </si>
  <si>
    <t>F-M6RA</t>
  </si>
  <si>
    <t>AAPF Raw Female M 65-69</t>
  </si>
  <si>
    <t>F-M7RA</t>
  </si>
  <si>
    <t>AAPF Raw Female M 70-74</t>
  </si>
  <si>
    <t>F-M8RA</t>
  </si>
  <si>
    <t>AAPF Raw Female M 75-79</t>
  </si>
  <si>
    <t>F-M9RA</t>
  </si>
  <si>
    <t>AAPF Raw Female M 80+</t>
  </si>
  <si>
    <t>Male T 13-15</t>
  </si>
  <si>
    <t>Male T 16-17</t>
  </si>
  <si>
    <t>M-T3</t>
  </si>
  <si>
    <t>Male T 18-19</t>
  </si>
  <si>
    <t>Male Junior</t>
  </si>
  <si>
    <t>Male Open</t>
  </si>
  <si>
    <t>Male Submaster</t>
  </si>
  <si>
    <t>Male M 40-44</t>
  </si>
  <si>
    <t>M-M2</t>
  </si>
  <si>
    <t>Male M 45-49</t>
  </si>
  <si>
    <t>Male M 50-54</t>
  </si>
  <si>
    <t>M-M4</t>
  </si>
  <si>
    <t>Male M 55-59</t>
  </si>
  <si>
    <t>Male M 60-64</t>
  </si>
  <si>
    <t>Male M 65-69</t>
  </si>
  <si>
    <t>M-M7</t>
  </si>
  <si>
    <t>Male M 70-74</t>
  </si>
  <si>
    <t>M-M8</t>
  </si>
  <si>
    <t>Male M 75-79</t>
  </si>
  <si>
    <t>M-M9</t>
  </si>
  <si>
    <t>Male M 80+</t>
  </si>
  <si>
    <t>M-T1R</t>
  </si>
  <si>
    <t>Raw Male T 13-15</t>
  </si>
  <si>
    <t>Raw Male T 16-17</t>
  </si>
  <si>
    <t>Raw Male T 18-19</t>
  </si>
  <si>
    <t>Raw Male Junior</t>
  </si>
  <si>
    <t>Raw Male Open</t>
  </si>
  <si>
    <t>Raw Male Submaster</t>
  </si>
  <si>
    <t>M-M1R</t>
  </si>
  <si>
    <t>Raw Male M 40-44</t>
  </si>
  <si>
    <t>M-M2R</t>
  </si>
  <si>
    <t>Raw Male M 45-49</t>
  </si>
  <si>
    <t>Raw Male M 50-54</t>
  </si>
  <si>
    <t>M-M4R</t>
  </si>
  <si>
    <t>Raw Male M 55-59</t>
  </si>
  <si>
    <t>M-M5R</t>
  </si>
  <si>
    <t>Raw Male M 60-64</t>
  </si>
  <si>
    <t>M-M6R</t>
  </si>
  <si>
    <t>Raw Male M 65-69</t>
  </si>
  <si>
    <t>M-M7R</t>
  </si>
  <si>
    <t>Raw Male M 70-74</t>
  </si>
  <si>
    <t>Raw Male M 75-79</t>
  </si>
  <si>
    <t>M-M9R</t>
  </si>
  <si>
    <t>Raw Male M 80+</t>
  </si>
  <si>
    <t>AAPF Male T 13-15</t>
  </si>
  <si>
    <t>M-T2A</t>
  </si>
  <si>
    <t>AAPF Male T 16-17</t>
  </si>
  <si>
    <t>M-T3A</t>
  </si>
  <si>
    <t>AAPF Male T 18-19</t>
  </si>
  <si>
    <t>AAPF Male Junior</t>
  </si>
  <si>
    <t>M-OA</t>
  </si>
  <si>
    <t>AAPF Male Open</t>
  </si>
  <si>
    <t>M-SA</t>
  </si>
  <si>
    <t>AAPF Male Submaster</t>
  </si>
  <si>
    <t>M-M1A</t>
  </si>
  <si>
    <t>AAPF Male M 40-44</t>
  </si>
  <si>
    <t>M-M2A</t>
  </si>
  <si>
    <t>AAPF Male M 45-49</t>
  </si>
  <si>
    <t>AAPF Male M 50-54</t>
  </si>
  <si>
    <t>M-M4A</t>
  </si>
  <si>
    <t>AAPF Male M 55-59</t>
  </si>
  <si>
    <t>AAPF Male M 60-64</t>
  </si>
  <si>
    <t>M-M6A</t>
  </si>
  <si>
    <t>AAPF Male M 65-69</t>
  </si>
  <si>
    <t>M-M7A</t>
  </si>
  <si>
    <t>AAPF Male M 70-74</t>
  </si>
  <si>
    <t>M-M8A</t>
  </si>
  <si>
    <t>AAPF Male M 75-79</t>
  </si>
  <si>
    <t>M-M9A</t>
  </si>
  <si>
    <t>AAPF Male M 80+</t>
  </si>
  <si>
    <t>M-T1RA</t>
  </si>
  <si>
    <t>AAPF Raw Male T 13-15</t>
  </si>
  <si>
    <t>AAPF Raw Male T 16-17</t>
  </si>
  <si>
    <t>M-T3RA</t>
  </si>
  <si>
    <t>AAPF Raw Male T 18-19</t>
  </si>
  <si>
    <t>M-JRA</t>
  </si>
  <si>
    <t>AAPF Raw Male Junior</t>
  </si>
  <si>
    <t>M-ORA</t>
  </si>
  <si>
    <t>AAPF Raw Male Open</t>
  </si>
  <si>
    <t>M-SRA</t>
  </si>
  <si>
    <t>AAPF Raw Male Submaster</t>
  </si>
  <si>
    <t>AAPF Raw Male M 40-44</t>
  </si>
  <si>
    <t>M-M2RA</t>
  </si>
  <si>
    <t>AAPF Raw Male M 45-49</t>
  </si>
  <si>
    <t>M-M3RA</t>
  </si>
  <si>
    <t>AAPF Raw Male M 50-54</t>
  </si>
  <si>
    <t>AAPF Raw Male M 55-59</t>
  </si>
  <si>
    <t>M-M5RA</t>
  </si>
  <si>
    <t>AAPF Raw Male M 60-64</t>
  </si>
  <si>
    <t>M-M6RA</t>
  </si>
  <si>
    <t>AAPF Raw Male M 65-69</t>
  </si>
  <si>
    <t>AAPF Raw Male M 70-74</t>
  </si>
  <si>
    <t>M-M8RA</t>
  </si>
  <si>
    <t>AAPF Raw Male M 75-79</t>
  </si>
  <si>
    <t>M-M9RA</t>
  </si>
  <si>
    <t>AAPF Raw Male M 80+</t>
  </si>
  <si>
    <t>David Ackman (AAPF)</t>
  </si>
  <si>
    <t>1-M-M3RA-110</t>
  </si>
  <si>
    <t>Ackman Fitness</t>
  </si>
  <si>
    <t>Mike Gleason (AAPF)</t>
  </si>
  <si>
    <t>1-M-M2A-110</t>
  </si>
  <si>
    <t>Coby Washburn (Submaster)</t>
  </si>
  <si>
    <t>Coby Washburn (Open)</t>
  </si>
  <si>
    <t>1-M-T1A-75</t>
  </si>
  <si>
    <t>David Ackman (APF)</t>
  </si>
  <si>
    <t>1-M-M3R-110</t>
  </si>
  <si>
    <t>Roy Thelin</t>
  </si>
  <si>
    <t>1-M-M3R-140</t>
  </si>
  <si>
    <t>24 Hour - Richardson</t>
  </si>
  <si>
    <t>Ron Hunka (Master)</t>
  </si>
  <si>
    <t>1-M-M1R-90</t>
  </si>
  <si>
    <t>Nick Keller</t>
  </si>
  <si>
    <t>Ron Hunka (Open)</t>
  </si>
  <si>
    <t>1-M-OR-90</t>
  </si>
  <si>
    <t>Joel Lindsey</t>
  </si>
  <si>
    <t>Scott Blevins (Master bench only)</t>
  </si>
  <si>
    <t>1-M-M2-90</t>
  </si>
  <si>
    <t>Scott McKenzie, Sr.</t>
  </si>
  <si>
    <t>1-M-M2-110</t>
  </si>
  <si>
    <t>Kelly Jones</t>
  </si>
  <si>
    <t>2-M-M2-110</t>
  </si>
  <si>
    <t>Georgetown Power</t>
  </si>
  <si>
    <t>Mike Gleason (APF)</t>
  </si>
  <si>
    <t>3-M-M2-110</t>
  </si>
  <si>
    <t>Scott Blevins (Open bench only)</t>
  </si>
  <si>
    <t>Brandon Gray</t>
  </si>
  <si>
    <t>1-M-T2-52</t>
  </si>
  <si>
    <t>Full Meet</t>
  </si>
  <si>
    <t>Bench Only</t>
  </si>
  <si>
    <t>Deadlift Only</t>
  </si>
  <si>
    <t>Bruce Koch</t>
  </si>
  <si>
    <t>1-M-M2RA-125</t>
  </si>
  <si>
    <t>Daniel DiDonato</t>
  </si>
  <si>
    <t>1-M-JA-75</t>
  </si>
  <si>
    <t>Fitness 19</t>
  </si>
  <si>
    <t>Scott Blevins (Master deadlift only)</t>
  </si>
  <si>
    <t>1-M-M2R-90</t>
  </si>
  <si>
    <t>Scott Blevins (Open deadlift only)</t>
  </si>
  <si>
    <t>Don Zachary</t>
  </si>
  <si>
    <t>1-M-M3-100</t>
  </si>
  <si>
    <t>Best Lifters</t>
  </si>
  <si>
    <t>Andre Gholson</t>
  </si>
  <si>
    <t>Best Male APF Equipped Bench</t>
  </si>
  <si>
    <t>Mike Gleason</t>
  </si>
  <si>
    <t>Best Male AAPF Equipped Bench</t>
  </si>
  <si>
    <t>Best Male AAPF Equipped Deadlift</t>
  </si>
  <si>
    <t>Best Male AAPF Equipped Lifter</t>
  </si>
  <si>
    <t>Best Male APF Equipped Lifter</t>
  </si>
  <si>
    <t>Scott Blevins</t>
  </si>
  <si>
    <t>Best Male APF Raw Deadlift</t>
  </si>
  <si>
    <t>Best Male APF Equipped Deadlift</t>
  </si>
  <si>
    <t>Marilynn Mathis</t>
  </si>
  <si>
    <t>Best Female APF Raw Bench</t>
  </si>
  <si>
    <t>Best Female APF Raw Lifter</t>
  </si>
  <si>
    <t>Best Female APF Equipped Lifter</t>
  </si>
  <si>
    <t>Best Female AAPF Raw Lifter</t>
  </si>
  <si>
    <t>Best Male APF Raw Bench</t>
  </si>
  <si>
    <t>David Ackman</t>
  </si>
  <si>
    <t>Best Male AAPF Raw Bench</t>
  </si>
  <si>
    <t>Best Male AAPF Raw Lifter</t>
  </si>
  <si>
    <t>Best Male APF Raw Lifter</t>
  </si>
  <si>
    <t>Best Male AAPF Raw Deadlift</t>
  </si>
  <si>
    <t>1-M-ORA-100</t>
  </si>
  <si>
    <t>BJ Whitehead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</si>
</sst>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 shrinkToFit="1"/>
    </xf>
    <xf numFmtId="0" fontId="0" fillId="0" borderId="7" xfId="0" applyBorder="1" applyAlignment="1">
      <alignment horizontal="center" shrinkToFi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abSelected="1" workbookViewId="0" topLeftCell="A1">
      <selection activeCell="O1" sqref="O1:R16384"/>
    </sheetView>
  </sheetViews>
  <sheetFormatPr defaultColWidth="9.140625" defaultRowHeight="12.75"/>
  <cols>
    <col min="1" max="1" width="30.7109375" style="0" customWidth="1"/>
    <col min="6" max="9" width="0" style="0" hidden="1" customWidth="1"/>
    <col min="11" max="13" width="0" style="0" hidden="1" customWidth="1"/>
    <col min="15" max="18" width="0" style="0" hidden="1" customWidth="1"/>
    <col min="22" max="22" width="14.00390625" style="0" customWidth="1"/>
    <col min="23" max="23" width="22.7109375" style="0" customWidth="1"/>
  </cols>
  <sheetData>
    <row r="1" spans="1:29" ht="23.25">
      <c r="A1" s="1">
        <v>40292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5"/>
      <c r="AA1" s="5"/>
      <c r="AB1" s="3"/>
      <c r="AC1" s="3"/>
    </row>
    <row r="2" spans="1:29" ht="23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5"/>
      <c r="AA2" s="5"/>
      <c r="AB2" s="3"/>
      <c r="AC2" s="3"/>
    </row>
    <row r="3" spans="1:29" ht="24" thickBot="1">
      <c r="A3" s="1" t="s">
        <v>441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5"/>
      <c r="AA3" s="5"/>
      <c r="AB3" s="3"/>
      <c r="AC3" s="3"/>
    </row>
    <row r="4" spans="1:23" ht="26.25" thickBo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J4" s="8" t="s">
        <v>10</v>
      </c>
      <c r="K4" s="10" t="s">
        <v>11</v>
      </c>
      <c r="L4" s="10" t="s">
        <v>12</v>
      </c>
      <c r="M4" s="10" t="s">
        <v>13</v>
      </c>
      <c r="N4" s="8" t="s">
        <v>14</v>
      </c>
      <c r="O4" s="8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1" t="s">
        <v>20</v>
      </c>
      <c r="U4" s="12" t="s">
        <v>21</v>
      </c>
      <c r="V4" s="13" t="s">
        <v>22</v>
      </c>
      <c r="W4" s="14" t="s">
        <v>23</v>
      </c>
    </row>
    <row r="5" spans="1:23" ht="12.75">
      <c r="A5" s="24" t="s">
        <v>24</v>
      </c>
      <c r="B5" s="25">
        <v>44</v>
      </c>
      <c r="C5" s="25" t="s">
        <v>25</v>
      </c>
      <c r="D5" s="25">
        <v>47.8</v>
      </c>
      <c r="E5" s="25">
        <v>48</v>
      </c>
      <c r="F5" s="25">
        <v>1.1827</v>
      </c>
      <c r="G5" s="25">
        <v>47.5</v>
      </c>
      <c r="H5" s="25">
        <v>50</v>
      </c>
      <c r="I5" s="37">
        <v>-62.5</v>
      </c>
      <c r="J5" s="25">
        <v>50</v>
      </c>
      <c r="K5" s="25">
        <v>32.5</v>
      </c>
      <c r="L5" s="25">
        <v>35</v>
      </c>
      <c r="M5" s="25">
        <v>42.5</v>
      </c>
      <c r="N5" s="25">
        <v>42.5</v>
      </c>
      <c r="O5" s="25">
        <v>92.5</v>
      </c>
      <c r="P5" s="25">
        <v>77.5</v>
      </c>
      <c r="Q5" s="25">
        <v>82.5</v>
      </c>
      <c r="R5" s="37">
        <v>-90</v>
      </c>
      <c r="S5" s="25">
        <v>82.5</v>
      </c>
      <c r="T5" s="26">
        <v>175</v>
      </c>
      <c r="U5" s="26">
        <v>206.9725</v>
      </c>
      <c r="V5" s="27" t="s">
        <v>26</v>
      </c>
      <c r="W5" s="22" t="s">
        <v>27</v>
      </c>
    </row>
    <row r="6" spans="1:23" ht="12.75">
      <c r="A6" s="28" t="s">
        <v>28</v>
      </c>
      <c r="B6" s="29">
        <v>21</v>
      </c>
      <c r="C6" s="29" t="s">
        <v>29</v>
      </c>
      <c r="D6" s="29">
        <v>59.9</v>
      </c>
      <c r="E6" s="29">
        <v>60</v>
      </c>
      <c r="F6" s="29">
        <v>0.9889</v>
      </c>
      <c r="G6" s="29">
        <v>95</v>
      </c>
      <c r="H6" s="38">
        <v>-105</v>
      </c>
      <c r="I6" s="38">
        <v>-105</v>
      </c>
      <c r="J6" s="29">
        <v>95</v>
      </c>
      <c r="K6" s="29">
        <v>57.5</v>
      </c>
      <c r="L6" s="29">
        <v>62.5</v>
      </c>
      <c r="M6" s="29">
        <v>67.5</v>
      </c>
      <c r="N6" s="29">
        <v>67.5</v>
      </c>
      <c r="O6" s="29">
        <v>162.5</v>
      </c>
      <c r="P6" s="29">
        <v>97.5</v>
      </c>
      <c r="Q6" s="29">
        <v>102.5</v>
      </c>
      <c r="R6" s="29">
        <v>112.5</v>
      </c>
      <c r="S6" s="29">
        <v>112.5</v>
      </c>
      <c r="T6" s="30">
        <v>275</v>
      </c>
      <c r="U6" s="30">
        <v>271.9475</v>
      </c>
      <c r="V6" s="31" t="s">
        <v>30</v>
      </c>
      <c r="W6" s="22" t="s">
        <v>31</v>
      </c>
    </row>
    <row r="7" spans="1:23" ht="12.75">
      <c r="A7" s="28" t="s">
        <v>32</v>
      </c>
      <c r="B7" s="29">
        <v>41</v>
      </c>
      <c r="C7" s="29" t="s">
        <v>33</v>
      </c>
      <c r="D7" s="29">
        <v>65</v>
      </c>
      <c r="E7" s="29">
        <v>67.5</v>
      </c>
      <c r="F7" s="29">
        <v>0.92665</v>
      </c>
      <c r="G7" s="29">
        <v>65</v>
      </c>
      <c r="H7" s="29">
        <v>70</v>
      </c>
      <c r="I7" s="29">
        <v>75</v>
      </c>
      <c r="J7" s="29">
        <v>75</v>
      </c>
      <c r="K7" s="29">
        <v>45</v>
      </c>
      <c r="L7" s="29">
        <v>50</v>
      </c>
      <c r="M7" s="29">
        <v>55</v>
      </c>
      <c r="N7" s="29">
        <v>55</v>
      </c>
      <c r="O7" s="29">
        <v>130</v>
      </c>
      <c r="P7" s="29">
        <v>65</v>
      </c>
      <c r="Q7" s="29">
        <v>75</v>
      </c>
      <c r="R7" s="29">
        <v>82.5</v>
      </c>
      <c r="S7" s="29">
        <v>82.5</v>
      </c>
      <c r="T7" s="30">
        <v>212.5</v>
      </c>
      <c r="U7" s="30">
        <v>196.913125</v>
      </c>
      <c r="V7" s="31" t="s">
        <v>34</v>
      </c>
      <c r="W7" s="22" t="s">
        <v>35</v>
      </c>
    </row>
    <row r="8" spans="1:23" ht="12.75">
      <c r="A8" s="28" t="s">
        <v>36</v>
      </c>
      <c r="B8" s="29">
        <v>57</v>
      </c>
      <c r="C8" s="29" t="s">
        <v>37</v>
      </c>
      <c r="D8" s="29">
        <v>70.7</v>
      </c>
      <c r="E8" s="29">
        <v>75</v>
      </c>
      <c r="F8" s="29">
        <v>0.8704</v>
      </c>
      <c r="G8" s="29">
        <v>90</v>
      </c>
      <c r="H8" s="29">
        <v>95</v>
      </c>
      <c r="I8" s="29">
        <v>102.5</v>
      </c>
      <c r="J8" s="29">
        <v>102.5</v>
      </c>
      <c r="K8" s="29">
        <v>85</v>
      </c>
      <c r="L8" s="29">
        <v>95</v>
      </c>
      <c r="M8" s="29">
        <v>100</v>
      </c>
      <c r="N8" s="29">
        <v>100</v>
      </c>
      <c r="O8" s="29">
        <v>202.5</v>
      </c>
      <c r="P8" s="29">
        <v>135</v>
      </c>
      <c r="Q8" s="29">
        <v>142.5</v>
      </c>
      <c r="R8" s="29">
        <v>150</v>
      </c>
      <c r="S8" s="29">
        <v>150</v>
      </c>
      <c r="T8" s="30">
        <v>352.5</v>
      </c>
      <c r="U8" s="30">
        <v>306.816</v>
      </c>
      <c r="V8" s="31" t="s">
        <v>38</v>
      </c>
      <c r="W8" s="22" t="s">
        <v>35</v>
      </c>
    </row>
    <row r="9" spans="1:23" ht="12.75">
      <c r="A9" s="28" t="s">
        <v>39</v>
      </c>
      <c r="B9" s="29">
        <v>42</v>
      </c>
      <c r="C9" s="29" t="s">
        <v>40</v>
      </c>
      <c r="D9" s="29">
        <v>72.7</v>
      </c>
      <c r="E9" s="29">
        <v>75</v>
      </c>
      <c r="F9" s="29">
        <v>0.85385</v>
      </c>
      <c r="G9" s="29">
        <v>67.5</v>
      </c>
      <c r="H9" s="29">
        <v>72.5</v>
      </c>
      <c r="I9" s="29">
        <v>77.5</v>
      </c>
      <c r="J9" s="29">
        <v>77.5</v>
      </c>
      <c r="K9" s="29">
        <v>57.5</v>
      </c>
      <c r="L9" s="29">
        <v>65</v>
      </c>
      <c r="M9" s="38">
        <v>-75</v>
      </c>
      <c r="N9" s="29">
        <v>65</v>
      </c>
      <c r="O9" s="29">
        <v>142.5</v>
      </c>
      <c r="P9" s="29">
        <v>92.5</v>
      </c>
      <c r="Q9" s="29">
        <v>105</v>
      </c>
      <c r="R9" s="29">
        <v>115</v>
      </c>
      <c r="S9" s="29">
        <v>115</v>
      </c>
      <c r="T9" s="30">
        <v>257.5</v>
      </c>
      <c r="U9" s="30">
        <v>219.866375</v>
      </c>
      <c r="V9" s="31" t="s">
        <v>41</v>
      </c>
      <c r="W9" s="22" t="s">
        <v>42</v>
      </c>
    </row>
    <row r="10" spans="1:23" ht="12.75">
      <c r="A10" s="28" t="s">
        <v>43</v>
      </c>
      <c r="B10" s="29">
        <v>23</v>
      </c>
      <c r="C10" s="29" t="s">
        <v>44</v>
      </c>
      <c r="D10" s="29">
        <v>47.5</v>
      </c>
      <c r="E10" s="29">
        <v>48</v>
      </c>
      <c r="F10" s="29">
        <v>1.1884</v>
      </c>
      <c r="G10" s="29">
        <v>72.5</v>
      </c>
      <c r="H10" s="29">
        <v>82.5</v>
      </c>
      <c r="I10" s="38">
        <v>-90</v>
      </c>
      <c r="J10" s="29">
        <v>82.5</v>
      </c>
      <c r="K10" s="38">
        <v>-35</v>
      </c>
      <c r="L10" s="29">
        <v>42.5</v>
      </c>
      <c r="M10" s="29">
        <v>47.5</v>
      </c>
      <c r="N10" s="29">
        <v>47.5</v>
      </c>
      <c r="O10" s="29">
        <v>130</v>
      </c>
      <c r="P10" s="29">
        <v>97.5</v>
      </c>
      <c r="Q10" s="29">
        <v>100</v>
      </c>
      <c r="R10" s="38">
        <v>-102.5</v>
      </c>
      <c r="S10" s="29">
        <v>100</v>
      </c>
      <c r="T10" s="30">
        <v>230</v>
      </c>
      <c r="U10" s="30">
        <v>273.332</v>
      </c>
      <c r="V10" s="31" t="s">
        <v>45</v>
      </c>
      <c r="W10" s="22" t="s">
        <v>27</v>
      </c>
    </row>
    <row r="11" spans="1:23" ht="12.75">
      <c r="A11" s="28" t="s">
        <v>46</v>
      </c>
      <c r="B11" s="29">
        <v>57</v>
      </c>
      <c r="C11" s="29" t="s">
        <v>44</v>
      </c>
      <c r="D11" s="29">
        <v>70.7</v>
      </c>
      <c r="E11" s="29">
        <v>75</v>
      </c>
      <c r="F11" s="29">
        <v>0.8704</v>
      </c>
      <c r="G11" s="29">
        <v>90</v>
      </c>
      <c r="H11" s="29">
        <v>95</v>
      </c>
      <c r="I11" s="29">
        <v>102.5</v>
      </c>
      <c r="J11" s="29">
        <v>102.5</v>
      </c>
      <c r="K11" s="29">
        <v>85</v>
      </c>
      <c r="L11" s="29">
        <v>95</v>
      </c>
      <c r="M11" s="29">
        <v>100</v>
      </c>
      <c r="N11" s="29">
        <v>100</v>
      </c>
      <c r="O11" s="29">
        <v>202.5</v>
      </c>
      <c r="P11" s="29">
        <v>135</v>
      </c>
      <c r="Q11" s="29">
        <v>142.5</v>
      </c>
      <c r="R11" s="29">
        <v>150</v>
      </c>
      <c r="S11" s="29">
        <v>150</v>
      </c>
      <c r="T11" s="30">
        <v>352.5</v>
      </c>
      <c r="U11" s="30">
        <v>306.816</v>
      </c>
      <c r="V11" s="31" t="s">
        <v>47</v>
      </c>
      <c r="W11" s="22" t="s">
        <v>35</v>
      </c>
    </row>
    <row r="12" spans="1:23" ht="12.75">
      <c r="A12" s="28" t="s">
        <v>48</v>
      </c>
      <c r="B12" s="29">
        <v>29</v>
      </c>
      <c r="C12" s="29" t="s">
        <v>44</v>
      </c>
      <c r="D12" s="29">
        <v>85.2</v>
      </c>
      <c r="E12" s="29">
        <v>90</v>
      </c>
      <c r="F12" s="29">
        <v>0.7714</v>
      </c>
      <c r="G12" s="29">
        <v>145</v>
      </c>
      <c r="H12" s="29">
        <v>152.5</v>
      </c>
      <c r="I12" s="29">
        <v>165</v>
      </c>
      <c r="J12" s="29">
        <v>165</v>
      </c>
      <c r="K12" s="38">
        <v>-102.5</v>
      </c>
      <c r="L12" s="29">
        <v>112.5</v>
      </c>
      <c r="M12" s="38">
        <v>-115</v>
      </c>
      <c r="N12" s="29">
        <v>112.5</v>
      </c>
      <c r="O12" s="29">
        <v>277.5</v>
      </c>
      <c r="P12" s="29">
        <v>165</v>
      </c>
      <c r="Q12" s="29">
        <v>170</v>
      </c>
      <c r="R12" s="29">
        <v>195</v>
      </c>
      <c r="S12" s="29">
        <v>195</v>
      </c>
      <c r="T12" s="30">
        <v>472.5</v>
      </c>
      <c r="U12" s="30">
        <v>364.4865</v>
      </c>
      <c r="V12" s="31" t="s">
        <v>49</v>
      </c>
      <c r="W12" s="22" t="s">
        <v>50</v>
      </c>
    </row>
    <row r="13" spans="1:23" ht="12.75">
      <c r="A13" s="28" t="s">
        <v>51</v>
      </c>
      <c r="B13" s="29">
        <v>71</v>
      </c>
      <c r="C13" s="29" t="s">
        <v>52</v>
      </c>
      <c r="D13" s="29">
        <v>62.1</v>
      </c>
      <c r="E13" s="29">
        <v>67.5</v>
      </c>
      <c r="F13" s="29">
        <v>0.9608</v>
      </c>
      <c r="G13" s="29">
        <v>65</v>
      </c>
      <c r="H13" s="29">
        <v>77.5</v>
      </c>
      <c r="I13" s="29">
        <v>82.5</v>
      </c>
      <c r="J13" s="29">
        <v>82.5</v>
      </c>
      <c r="K13" s="29">
        <v>47.5</v>
      </c>
      <c r="L13" s="29">
        <v>52.5</v>
      </c>
      <c r="M13" s="29">
        <v>55</v>
      </c>
      <c r="N13" s="29">
        <v>55</v>
      </c>
      <c r="O13" s="29">
        <v>137.5</v>
      </c>
      <c r="P13" s="29">
        <v>100</v>
      </c>
      <c r="Q13" s="29">
        <v>115</v>
      </c>
      <c r="R13" s="29">
        <v>125</v>
      </c>
      <c r="S13" s="29">
        <v>125</v>
      </c>
      <c r="T13" s="30">
        <v>262.5</v>
      </c>
      <c r="U13" s="30">
        <v>252.21</v>
      </c>
      <c r="V13" s="31" t="s">
        <v>53</v>
      </c>
      <c r="W13" s="22" t="s">
        <v>54</v>
      </c>
    </row>
    <row r="14" spans="1:23" ht="12.75">
      <c r="A14" s="28" t="s">
        <v>55</v>
      </c>
      <c r="B14" s="29">
        <v>54</v>
      </c>
      <c r="C14" s="29" t="s">
        <v>56</v>
      </c>
      <c r="D14" s="29">
        <v>63.2</v>
      </c>
      <c r="E14" s="29">
        <v>67.5</v>
      </c>
      <c r="F14" s="29">
        <v>0.94745</v>
      </c>
      <c r="G14" s="29">
        <v>132.5</v>
      </c>
      <c r="H14" s="38">
        <v>-150</v>
      </c>
      <c r="I14" s="29">
        <v>150</v>
      </c>
      <c r="J14" s="29">
        <v>150</v>
      </c>
      <c r="K14" s="29">
        <v>75</v>
      </c>
      <c r="L14" s="29">
        <v>80</v>
      </c>
      <c r="M14" s="29">
        <v>-82.5</v>
      </c>
      <c r="N14" s="29">
        <v>80</v>
      </c>
      <c r="O14" s="29">
        <v>230</v>
      </c>
      <c r="P14" s="29">
        <v>115</v>
      </c>
      <c r="Q14" s="29">
        <v>125</v>
      </c>
      <c r="R14" s="29">
        <v>132.5</v>
      </c>
      <c r="S14" s="29">
        <v>132.5</v>
      </c>
      <c r="T14" s="30">
        <v>362.5</v>
      </c>
      <c r="U14" s="30">
        <v>343.450625</v>
      </c>
      <c r="V14" s="31" t="s">
        <v>57</v>
      </c>
      <c r="W14" s="22" t="s">
        <v>58</v>
      </c>
    </row>
    <row r="15" spans="1:23" ht="12.75">
      <c r="A15" s="28" t="s">
        <v>60</v>
      </c>
      <c r="B15" s="29">
        <v>70</v>
      </c>
      <c r="C15" s="29" t="s">
        <v>61</v>
      </c>
      <c r="D15" s="29">
        <v>97.4</v>
      </c>
      <c r="E15" s="29">
        <v>100</v>
      </c>
      <c r="F15" s="29">
        <v>0.588</v>
      </c>
      <c r="G15" s="29">
        <v>45</v>
      </c>
      <c r="H15" s="38">
        <v>-72.5</v>
      </c>
      <c r="I15" s="29">
        <v>72.5</v>
      </c>
      <c r="J15" s="29">
        <v>72.5</v>
      </c>
      <c r="K15" s="29">
        <v>77.5</v>
      </c>
      <c r="L15" s="38">
        <v>-82.5</v>
      </c>
      <c r="M15" s="29">
        <v>87.5</v>
      </c>
      <c r="N15" s="29">
        <v>87.5</v>
      </c>
      <c r="O15" s="29">
        <v>160</v>
      </c>
      <c r="P15" s="38">
        <v>-117.5</v>
      </c>
      <c r="Q15" s="29">
        <v>117.5</v>
      </c>
      <c r="R15" s="29">
        <v>137.5</v>
      </c>
      <c r="S15" s="29">
        <v>137.5</v>
      </c>
      <c r="T15" s="30">
        <v>297.5</v>
      </c>
      <c r="U15" s="30">
        <v>174.93</v>
      </c>
      <c r="V15" s="31" t="s">
        <v>62</v>
      </c>
      <c r="W15" s="22" t="s">
        <v>27</v>
      </c>
    </row>
    <row r="16" spans="1:23" ht="12.75">
      <c r="A16" s="28" t="s">
        <v>63</v>
      </c>
      <c r="B16" s="29">
        <v>56</v>
      </c>
      <c r="C16" s="29" t="s">
        <v>64</v>
      </c>
      <c r="D16" s="29">
        <v>97.7</v>
      </c>
      <c r="E16" s="29">
        <v>100</v>
      </c>
      <c r="F16" s="29">
        <v>0.58715</v>
      </c>
      <c r="G16" s="29">
        <v>117.5</v>
      </c>
      <c r="H16" s="29">
        <v>120</v>
      </c>
      <c r="I16" s="38">
        <v>-125</v>
      </c>
      <c r="J16" s="29">
        <v>120</v>
      </c>
      <c r="K16" s="29">
        <v>52.5</v>
      </c>
      <c r="L16" s="29">
        <v>57.5</v>
      </c>
      <c r="M16" s="29">
        <v>62.5</v>
      </c>
      <c r="N16" s="29">
        <v>62.5</v>
      </c>
      <c r="O16" s="29">
        <v>182.5</v>
      </c>
      <c r="P16" s="29">
        <v>105</v>
      </c>
      <c r="Q16" s="29">
        <v>112.5</v>
      </c>
      <c r="R16" s="29">
        <v>122.5</v>
      </c>
      <c r="S16" s="29">
        <v>122.5</v>
      </c>
      <c r="T16" s="30">
        <v>305</v>
      </c>
      <c r="U16" s="30">
        <v>179.08075</v>
      </c>
      <c r="V16" s="31" t="s">
        <v>65</v>
      </c>
      <c r="W16" s="22" t="s">
        <v>27</v>
      </c>
    </row>
    <row r="17" spans="1:23" ht="12.75">
      <c r="A17" s="28" t="s">
        <v>66</v>
      </c>
      <c r="B17" s="29">
        <v>40</v>
      </c>
      <c r="C17" s="29" t="s">
        <v>67</v>
      </c>
      <c r="D17" s="29">
        <v>81</v>
      </c>
      <c r="E17" s="29">
        <v>82.5</v>
      </c>
      <c r="F17" s="29">
        <v>0.65235</v>
      </c>
      <c r="G17" s="29">
        <v>120</v>
      </c>
      <c r="H17" s="29">
        <v>132.5</v>
      </c>
      <c r="I17" s="38">
        <v>-150</v>
      </c>
      <c r="J17" s="29">
        <v>132.5</v>
      </c>
      <c r="K17" s="29">
        <v>75</v>
      </c>
      <c r="L17" s="29">
        <v>92.5</v>
      </c>
      <c r="M17" s="29">
        <v>97.5</v>
      </c>
      <c r="N17" s="29">
        <v>97.5</v>
      </c>
      <c r="O17" s="29">
        <v>230</v>
      </c>
      <c r="P17" s="29">
        <v>140</v>
      </c>
      <c r="Q17" s="29">
        <v>145</v>
      </c>
      <c r="R17" s="29">
        <v>150</v>
      </c>
      <c r="S17" s="29">
        <v>150</v>
      </c>
      <c r="T17" s="30">
        <v>380</v>
      </c>
      <c r="U17" s="30">
        <v>247.893</v>
      </c>
      <c r="V17" s="31" t="s">
        <v>68</v>
      </c>
      <c r="W17" s="22" t="s">
        <v>27</v>
      </c>
    </row>
    <row r="18" spans="1:23" ht="12.75">
      <c r="A18" s="28" t="s">
        <v>115</v>
      </c>
      <c r="B18" s="29">
        <v>29</v>
      </c>
      <c r="C18" s="29" t="s">
        <v>391</v>
      </c>
      <c r="D18" s="29">
        <v>98.4</v>
      </c>
      <c r="E18" s="29">
        <v>100</v>
      </c>
      <c r="F18" s="29">
        <v>0.58535</v>
      </c>
      <c r="G18" s="29">
        <v>200</v>
      </c>
      <c r="H18" s="29">
        <v>215</v>
      </c>
      <c r="I18" s="29">
        <v>227.5</v>
      </c>
      <c r="J18" s="29">
        <v>227.5</v>
      </c>
      <c r="K18" s="29">
        <v>157.5</v>
      </c>
      <c r="L18" s="29">
        <v>170</v>
      </c>
      <c r="M18" s="29">
        <v>182.5</v>
      </c>
      <c r="N18" s="29">
        <v>182.5</v>
      </c>
      <c r="O18" s="29">
        <v>410</v>
      </c>
      <c r="P18" s="29">
        <v>255</v>
      </c>
      <c r="Q18" s="29">
        <v>272.5</v>
      </c>
      <c r="R18" s="29">
        <v>282.5</v>
      </c>
      <c r="S18" s="29">
        <v>282.5</v>
      </c>
      <c r="T18" s="30">
        <v>692.5</v>
      </c>
      <c r="U18" s="30">
        <v>405.35487500000005</v>
      </c>
      <c r="V18" s="31" t="s">
        <v>476</v>
      </c>
      <c r="W18" s="22" t="s">
        <v>27</v>
      </c>
    </row>
    <row r="19" spans="1:23" ht="12.75">
      <c r="A19" s="28" t="s">
        <v>69</v>
      </c>
      <c r="B19" s="29">
        <v>17</v>
      </c>
      <c r="C19" s="29" t="s">
        <v>70</v>
      </c>
      <c r="D19" s="29">
        <v>68.6</v>
      </c>
      <c r="E19" s="29">
        <v>75</v>
      </c>
      <c r="F19" s="29">
        <v>0.7383500000000001</v>
      </c>
      <c r="G19" s="38">
        <v>-102.5</v>
      </c>
      <c r="H19" s="29">
        <v>112.5</v>
      </c>
      <c r="I19" s="29">
        <v>120</v>
      </c>
      <c r="J19" s="29">
        <v>120</v>
      </c>
      <c r="K19" s="38">
        <v>-85</v>
      </c>
      <c r="L19" s="29">
        <v>92.5</v>
      </c>
      <c r="M19" s="38">
        <v>-100</v>
      </c>
      <c r="N19" s="29">
        <v>92.5</v>
      </c>
      <c r="O19" s="29">
        <v>212.5</v>
      </c>
      <c r="P19" s="29">
        <v>142.5</v>
      </c>
      <c r="Q19" s="29">
        <v>160</v>
      </c>
      <c r="R19" s="38">
        <v>-175</v>
      </c>
      <c r="S19" s="29">
        <v>160</v>
      </c>
      <c r="T19" s="30">
        <v>372.5</v>
      </c>
      <c r="U19" s="30">
        <v>275.03537500000004</v>
      </c>
      <c r="V19" s="31" t="s">
        <v>71</v>
      </c>
      <c r="W19" s="22"/>
    </row>
    <row r="20" spans="1:23" ht="12.75">
      <c r="A20" s="28" t="s">
        <v>72</v>
      </c>
      <c r="B20" s="29">
        <v>60</v>
      </c>
      <c r="C20" s="29" t="s">
        <v>73</v>
      </c>
      <c r="D20" s="29">
        <v>82.1</v>
      </c>
      <c r="E20" s="29">
        <v>82.5</v>
      </c>
      <c r="F20" s="29">
        <v>0.64665</v>
      </c>
      <c r="G20" s="29">
        <v>220</v>
      </c>
      <c r="H20" s="29">
        <v>232.5</v>
      </c>
      <c r="I20" s="29"/>
      <c r="J20" s="29">
        <v>232.5</v>
      </c>
      <c r="K20" s="29">
        <v>127.5</v>
      </c>
      <c r="L20" s="38">
        <v>-142.5</v>
      </c>
      <c r="M20" s="29"/>
      <c r="N20" s="29">
        <v>127.5</v>
      </c>
      <c r="O20" s="29">
        <v>360</v>
      </c>
      <c r="P20" s="29">
        <v>165</v>
      </c>
      <c r="Q20" s="29">
        <v>192.5</v>
      </c>
      <c r="R20" s="38">
        <v>-207.5</v>
      </c>
      <c r="S20" s="29">
        <v>192.5</v>
      </c>
      <c r="T20" s="30">
        <v>552.5</v>
      </c>
      <c r="U20" s="30">
        <v>357.27412499999997</v>
      </c>
      <c r="V20" s="31" t="s">
        <v>74</v>
      </c>
      <c r="W20" s="22"/>
    </row>
    <row r="21" spans="1:23" ht="12.75">
      <c r="A21" s="28" t="s">
        <v>75</v>
      </c>
      <c r="B21" s="29">
        <v>50</v>
      </c>
      <c r="C21" s="29" t="s">
        <v>76</v>
      </c>
      <c r="D21" s="29">
        <v>100</v>
      </c>
      <c r="E21" s="29">
        <v>100</v>
      </c>
      <c r="F21" s="29">
        <v>0.5813</v>
      </c>
      <c r="G21" s="29">
        <v>275</v>
      </c>
      <c r="H21" s="29">
        <v>287.5</v>
      </c>
      <c r="I21" s="29">
        <v>295</v>
      </c>
      <c r="J21" s="29">
        <v>295</v>
      </c>
      <c r="K21" s="29">
        <v>185</v>
      </c>
      <c r="L21" s="38">
        <v>-205</v>
      </c>
      <c r="M21" s="38">
        <v>-227.5</v>
      </c>
      <c r="N21" s="29">
        <v>185</v>
      </c>
      <c r="O21" s="29">
        <v>480</v>
      </c>
      <c r="P21" s="29">
        <v>215</v>
      </c>
      <c r="Q21" s="38">
        <v>-237.5</v>
      </c>
      <c r="R21" s="29">
        <v>240</v>
      </c>
      <c r="S21" s="29">
        <v>240</v>
      </c>
      <c r="T21" s="30">
        <v>720</v>
      </c>
      <c r="U21" s="30">
        <v>418.536</v>
      </c>
      <c r="V21" s="31" t="s">
        <v>77</v>
      </c>
      <c r="W21" s="22" t="s">
        <v>78</v>
      </c>
    </row>
    <row r="22" spans="1:23" ht="12.75">
      <c r="A22" s="28" t="s">
        <v>79</v>
      </c>
      <c r="B22" s="29">
        <v>23</v>
      </c>
      <c r="C22" s="29" t="s">
        <v>80</v>
      </c>
      <c r="D22" s="29">
        <v>150.1</v>
      </c>
      <c r="E22" s="29" t="s">
        <v>81</v>
      </c>
      <c r="F22" s="29">
        <v>0.523</v>
      </c>
      <c r="G22" s="29">
        <v>155</v>
      </c>
      <c r="H22" s="29">
        <v>182.5</v>
      </c>
      <c r="I22" s="29">
        <v>205</v>
      </c>
      <c r="J22" s="29">
        <v>205</v>
      </c>
      <c r="K22" s="29">
        <v>137.5</v>
      </c>
      <c r="L22" s="29">
        <v>205</v>
      </c>
      <c r="M22" s="38">
        <v>-227.5</v>
      </c>
      <c r="N22" s="29">
        <v>205</v>
      </c>
      <c r="O22" s="29">
        <v>410</v>
      </c>
      <c r="P22" s="29">
        <v>187.5</v>
      </c>
      <c r="Q22" s="38">
        <v>-205</v>
      </c>
      <c r="R22" s="29"/>
      <c r="S22" s="29">
        <v>187.5</v>
      </c>
      <c r="T22" s="30">
        <v>597.5</v>
      </c>
      <c r="U22" s="30">
        <v>312.4925</v>
      </c>
      <c r="V22" s="31" t="s">
        <v>82</v>
      </c>
      <c r="W22" s="22"/>
    </row>
    <row r="23" spans="1:23" ht="12.75">
      <c r="A23" s="28" t="s">
        <v>83</v>
      </c>
      <c r="B23" s="29">
        <v>15</v>
      </c>
      <c r="C23" s="29" t="s">
        <v>84</v>
      </c>
      <c r="D23" s="29">
        <v>70.4</v>
      </c>
      <c r="E23" s="29">
        <v>75</v>
      </c>
      <c r="F23" s="29">
        <v>0.7229</v>
      </c>
      <c r="G23" s="38">
        <v>-92.5</v>
      </c>
      <c r="H23" s="38">
        <v>-92.5</v>
      </c>
      <c r="I23" s="38">
        <v>-92.5</v>
      </c>
      <c r="J23" s="29">
        <v>0</v>
      </c>
      <c r="K23" s="29">
        <v>82.5</v>
      </c>
      <c r="L23" s="38">
        <v>-90</v>
      </c>
      <c r="M23" s="29">
        <v>90</v>
      </c>
      <c r="N23" s="29">
        <v>90</v>
      </c>
      <c r="O23" s="29">
        <v>0</v>
      </c>
      <c r="P23" s="29"/>
      <c r="Q23" s="29"/>
      <c r="R23" s="29"/>
      <c r="S23" s="29">
        <v>0</v>
      </c>
      <c r="T23" s="30">
        <v>0</v>
      </c>
      <c r="U23" s="30">
        <v>0</v>
      </c>
      <c r="V23" s="31">
        <v>0</v>
      </c>
      <c r="W23" s="22" t="s">
        <v>85</v>
      </c>
    </row>
    <row r="24" spans="1:23" ht="12.75">
      <c r="A24" s="28" t="s">
        <v>86</v>
      </c>
      <c r="B24" s="29">
        <v>75</v>
      </c>
      <c r="C24" s="29" t="s">
        <v>87</v>
      </c>
      <c r="D24" s="29">
        <v>66.7</v>
      </c>
      <c r="E24" s="29">
        <v>67.5</v>
      </c>
      <c r="F24" s="29">
        <v>0.7561</v>
      </c>
      <c r="G24" s="29">
        <v>85</v>
      </c>
      <c r="H24" s="29">
        <v>92.5</v>
      </c>
      <c r="I24" s="29">
        <v>102.5</v>
      </c>
      <c r="J24" s="29">
        <v>102.5</v>
      </c>
      <c r="K24" s="29">
        <v>25</v>
      </c>
      <c r="L24" s="29">
        <v>47.5</v>
      </c>
      <c r="M24" s="29">
        <v>52.5</v>
      </c>
      <c r="N24" s="29">
        <v>52.5</v>
      </c>
      <c r="O24" s="29">
        <v>155</v>
      </c>
      <c r="P24" s="29">
        <v>117.5</v>
      </c>
      <c r="Q24" s="29">
        <v>130</v>
      </c>
      <c r="R24" s="29">
        <v>137.5</v>
      </c>
      <c r="S24" s="29">
        <v>137.5</v>
      </c>
      <c r="T24" s="30">
        <v>292.5</v>
      </c>
      <c r="U24" s="30">
        <v>221.15925</v>
      </c>
      <c r="V24" s="31" t="s">
        <v>88</v>
      </c>
      <c r="W24" s="22"/>
    </row>
    <row r="25" spans="1:23" ht="12.75">
      <c r="A25" s="28" t="s">
        <v>89</v>
      </c>
      <c r="B25" s="29">
        <v>50</v>
      </c>
      <c r="C25" s="29" t="s">
        <v>90</v>
      </c>
      <c r="D25" s="29">
        <v>89.1</v>
      </c>
      <c r="E25" s="29">
        <v>90</v>
      </c>
      <c r="F25" s="29">
        <v>0.6153</v>
      </c>
      <c r="G25" s="38">
        <v>-182.5</v>
      </c>
      <c r="H25" s="29">
        <v>182.5</v>
      </c>
      <c r="I25" s="38">
        <v>-192.5</v>
      </c>
      <c r="J25" s="29">
        <v>182.5</v>
      </c>
      <c r="K25" s="29">
        <v>115</v>
      </c>
      <c r="L25" s="29">
        <v>120</v>
      </c>
      <c r="M25" s="29">
        <v>125</v>
      </c>
      <c r="N25" s="29">
        <v>120</v>
      </c>
      <c r="O25" s="29">
        <v>302.5</v>
      </c>
      <c r="P25" s="29">
        <v>187.5</v>
      </c>
      <c r="Q25" s="29">
        <v>192.5</v>
      </c>
      <c r="R25" s="29">
        <v>197.5</v>
      </c>
      <c r="S25" s="29">
        <v>197.5</v>
      </c>
      <c r="T25" s="30">
        <v>500</v>
      </c>
      <c r="U25" s="30">
        <v>307.65</v>
      </c>
      <c r="V25" s="31" t="s">
        <v>91</v>
      </c>
      <c r="W25" s="22" t="s">
        <v>27</v>
      </c>
    </row>
    <row r="26" spans="1:23" ht="12.75">
      <c r="A26" s="28" t="s">
        <v>92</v>
      </c>
      <c r="B26" s="29">
        <v>34</v>
      </c>
      <c r="C26" s="29" t="s">
        <v>93</v>
      </c>
      <c r="D26" s="29">
        <v>89.7</v>
      </c>
      <c r="E26" s="29">
        <v>90</v>
      </c>
      <c r="F26" s="29">
        <v>0.613</v>
      </c>
      <c r="G26" s="29">
        <v>182.5</v>
      </c>
      <c r="H26" s="29">
        <v>200</v>
      </c>
      <c r="I26" s="38">
        <v>-212.5</v>
      </c>
      <c r="J26" s="29">
        <v>200</v>
      </c>
      <c r="K26" s="29">
        <v>125</v>
      </c>
      <c r="L26" s="29">
        <v>142.5</v>
      </c>
      <c r="M26" s="38">
        <v>-160</v>
      </c>
      <c r="N26" s="29">
        <v>142.5</v>
      </c>
      <c r="O26" s="29">
        <v>342.5</v>
      </c>
      <c r="P26" s="29">
        <v>162.5</v>
      </c>
      <c r="Q26" s="29">
        <v>185</v>
      </c>
      <c r="R26" s="29">
        <v>200</v>
      </c>
      <c r="S26" s="29">
        <v>200</v>
      </c>
      <c r="T26" s="30">
        <v>542.5</v>
      </c>
      <c r="U26" s="30">
        <v>332.5525</v>
      </c>
      <c r="V26" s="31" t="s">
        <v>94</v>
      </c>
      <c r="W26" s="22" t="s">
        <v>95</v>
      </c>
    </row>
    <row r="27" spans="1:23" ht="12.75">
      <c r="A27" s="28" t="s">
        <v>96</v>
      </c>
      <c r="B27" s="29">
        <v>33</v>
      </c>
      <c r="C27" s="29" t="s">
        <v>93</v>
      </c>
      <c r="D27" s="29">
        <v>119.4</v>
      </c>
      <c r="E27" s="29">
        <v>125</v>
      </c>
      <c r="F27" s="29">
        <v>0.55155</v>
      </c>
      <c r="G27" s="29">
        <v>250</v>
      </c>
      <c r="H27" s="29">
        <v>275</v>
      </c>
      <c r="I27" s="29">
        <v>290</v>
      </c>
      <c r="J27" s="29">
        <v>290</v>
      </c>
      <c r="K27" s="29">
        <v>190</v>
      </c>
      <c r="L27" s="29">
        <v>205</v>
      </c>
      <c r="M27" s="29">
        <v>227.5</v>
      </c>
      <c r="N27" s="29">
        <v>205</v>
      </c>
      <c r="O27" s="29">
        <v>495</v>
      </c>
      <c r="P27" s="29">
        <v>250</v>
      </c>
      <c r="Q27" s="29">
        <v>282.5</v>
      </c>
      <c r="R27" s="29">
        <v>295</v>
      </c>
      <c r="S27" s="29">
        <v>295</v>
      </c>
      <c r="T27" s="30">
        <v>790</v>
      </c>
      <c r="U27" s="30">
        <v>435.7245</v>
      </c>
      <c r="V27" s="31" t="s">
        <v>97</v>
      </c>
      <c r="W27" s="22" t="s">
        <v>98</v>
      </c>
    </row>
    <row r="28" spans="1:23" ht="12.75">
      <c r="A28" s="28" t="s">
        <v>99</v>
      </c>
      <c r="B28" s="29">
        <v>37</v>
      </c>
      <c r="C28" s="29" t="s">
        <v>93</v>
      </c>
      <c r="D28" s="29">
        <v>116.3</v>
      </c>
      <c r="E28" s="29">
        <v>125</v>
      </c>
      <c r="F28" s="29">
        <v>0.5547500000000001</v>
      </c>
      <c r="G28" s="38">
        <v>-205</v>
      </c>
      <c r="H28" s="29">
        <v>215</v>
      </c>
      <c r="I28" s="38">
        <v>-237.5</v>
      </c>
      <c r="J28" s="29">
        <v>215</v>
      </c>
      <c r="K28" s="29">
        <v>185</v>
      </c>
      <c r="L28" s="29">
        <v>200</v>
      </c>
      <c r="M28" s="29">
        <v>207.5</v>
      </c>
      <c r="N28" s="29">
        <v>200</v>
      </c>
      <c r="O28" s="29">
        <v>415</v>
      </c>
      <c r="P28" s="29">
        <v>247.5</v>
      </c>
      <c r="Q28" s="38">
        <v>-265</v>
      </c>
      <c r="R28" s="29"/>
      <c r="S28" s="29">
        <v>247.5</v>
      </c>
      <c r="T28" s="30">
        <v>662.5</v>
      </c>
      <c r="U28" s="30">
        <v>367.521875</v>
      </c>
      <c r="V28" s="31" t="s">
        <v>100</v>
      </c>
      <c r="W28" s="22" t="s">
        <v>101</v>
      </c>
    </row>
    <row r="29" spans="1:23" s="19" customFormat="1" ht="12.75">
      <c r="A29" s="32" t="s">
        <v>102</v>
      </c>
      <c r="B29" s="33">
        <v>34</v>
      </c>
      <c r="C29" s="33" t="s">
        <v>93</v>
      </c>
      <c r="D29" s="33">
        <v>165</v>
      </c>
      <c r="E29" s="33" t="s">
        <v>81</v>
      </c>
      <c r="F29" s="33">
        <v>0.5123</v>
      </c>
      <c r="G29" s="39">
        <v>-202.5</v>
      </c>
      <c r="H29" s="33">
        <v>202.5</v>
      </c>
      <c r="I29" s="33">
        <v>220</v>
      </c>
      <c r="J29" s="33">
        <v>220</v>
      </c>
      <c r="K29" s="33">
        <v>150</v>
      </c>
      <c r="L29" s="33">
        <v>167.5</v>
      </c>
      <c r="M29" s="39">
        <v>-177.5</v>
      </c>
      <c r="N29" s="33">
        <v>167.5</v>
      </c>
      <c r="O29" s="33">
        <v>387.5</v>
      </c>
      <c r="P29" s="33">
        <v>227.5</v>
      </c>
      <c r="Q29" s="33">
        <v>257.5</v>
      </c>
      <c r="R29" s="33">
        <v>272.5</v>
      </c>
      <c r="S29" s="33">
        <v>272.5</v>
      </c>
      <c r="T29" s="34">
        <v>660</v>
      </c>
      <c r="U29" s="34">
        <v>338.118</v>
      </c>
      <c r="V29" s="35" t="s">
        <v>103</v>
      </c>
      <c r="W29" s="18" t="s">
        <v>42</v>
      </c>
    </row>
    <row r="30" spans="1:23" ht="12.75">
      <c r="A30" s="28" t="s">
        <v>104</v>
      </c>
      <c r="B30" s="29">
        <v>36</v>
      </c>
      <c r="C30" s="29" t="s">
        <v>93</v>
      </c>
      <c r="D30" s="29">
        <v>180</v>
      </c>
      <c r="E30" s="29" t="s">
        <v>81</v>
      </c>
      <c r="F30" s="29">
        <v>0.50237</v>
      </c>
      <c r="G30" s="29">
        <v>147.5</v>
      </c>
      <c r="H30" s="29">
        <v>192.5</v>
      </c>
      <c r="I30" s="29">
        <v>227.5</v>
      </c>
      <c r="J30" s="29">
        <v>227.5</v>
      </c>
      <c r="K30" s="29">
        <v>137.5</v>
      </c>
      <c r="L30" s="29">
        <v>147.5</v>
      </c>
      <c r="M30" s="29">
        <v>155</v>
      </c>
      <c r="N30" s="29">
        <v>155</v>
      </c>
      <c r="O30" s="29">
        <v>382.5</v>
      </c>
      <c r="P30" s="29">
        <v>205</v>
      </c>
      <c r="Q30" s="29">
        <v>227.5</v>
      </c>
      <c r="R30" s="29">
        <v>237.5</v>
      </c>
      <c r="S30" s="29">
        <v>237.5</v>
      </c>
      <c r="T30" s="30">
        <v>620</v>
      </c>
      <c r="U30" s="30">
        <v>311.4694</v>
      </c>
      <c r="V30" s="31" t="s">
        <v>105</v>
      </c>
      <c r="W30" s="22" t="s">
        <v>58</v>
      </c>
    </row>
    <row r="31" spans="1:23" ht="12.75">
      <c r="A31" s="28" t="s">
        <v>106</v>
      </c>
      <c r="B31" s="29">
        <v>19</v>
      </c>
      <c r="C31" s="29" t="s">
        <v>107</v>
      </c>
      <c r="D31" s="29">
        <v>81.1</v>
      </c>
      <c r="E31" s="29">
        <v>82.5</v>
      </c>
      <c r="F31" s="29">
        <v>0.65185</v>
      </c>
      <c r="G31" s="29">
        <v>212.5</v>
      </c>
      <c r="H31" s="29">
        <v>227.5</v>
      </c>
      <c r="I31" s="38">
        <v>-242.5</v>
      </c>
      <c r="J31" s="29">
        <v>227.5</v>
      </c>
      <c r="K31" s="29">
        <v>142.5</v>
      </c>
      <c r="L31" s="29">
        <v>147.5</v>
      </c>
      <c r="M31" s="29">
        <v>152.5</v>
      </c>
      <c r="N31" s="29">
        <v>152.5</v>
      </c>
      <c r="O31" s="29">
        <v>380</v>
      </c>
      <c r="P31" s="29">
        <v>245</v>
      </c>
      <c r="Q31" s="29">
        <v>260</v>
      </c>
      <c r="R31" s="29">
        <v>272.5</v>
      </c>
      <c r="S31" s="29">
        <v>272.5</v>
      </c>
      <c r="T31" s="30">
        <v>652.5</v>
      </c>
      <c r="U31" s="30">
        <v>425.332125</v>
      </c>
      <c r="V31" s="31" t="s">
        <v>108</v>
      </c>
      <c r="W31" s="22" t="s">
        <v>98</v>
      </c>
    </row>
    <row r="32" spans="1:23" ht="12.75">
      <c r="A32" s="28" t="s">
        <v>109</v>
      </c>
      <c r="B32" s="29">
        <v>31</v>
      </c>
      <c r="C32" s="29" t="s">
        <v>107</v>
      </c>
      <c r="D32" s="29">
        <v>80.3</v>
      </c>
      <c r="E32" s="29">
        <v>82.5</v>
      </c>
      <c r="F32" s="29">
        <v>0.65615</v>
      </c>
      <c r="G32" s="38">
        <v>-170</v>
      </c>
      <c r="H32" s="29">
        <v>182.5</v>
      </c>
      <c r="I32" s="29">
        <v>190</v>
      </c>
      <c r="J32" s="29">
        <v>190</v>
      </c>
      <c r="K32" s="29">
        <v>125</v>
      </c>
      <c r="L32" s="29">
        <v>132.5</v>
      </c>
      <c r="M32" s="29">
        <v>142.5</v>
      </c>
      <c r="N32" s="29">
        <v>142.5</v>
      </c>
      <c r="O32" s="29">
        <v>332.5</v>
      </c>
      <c r="P32" s="29">
        <v>215</v>
      </c>
      <c r="Q32" s="29">
        <v>235</v>
      </c>
      <c r="R32" s="29">
        <v>250</v>
      </c>
      <c r="S32" s="29">
        <v>250</v>
      </c>
      <c r="T32" s="30">
        <v>582.5</v>
      </c>
      <c r="U32" s="30">
        <v>382.207375</v>
      </c>
      <c r="V32" s="31" t="s">
        <v>110</v>
      </c>
      <c r="W32" s="22" t="s">
        <v>111</v>
      </c>
    </row>
    <row r="33" spans="1:23" ht="12.75">
      <c r="A33" s="28" t="s">
        <v>112</v>
      </c>
      <c r="B33" s="29">
        <v>20</v>
      </c>
      <c r="C33" s="29" t="s">
        <v>107</v>
      </c>
      <c r="D33" s="29">
        <v>81.4</v>
      </c>
      <c r="E33" s="29">
        <v>82.5</v>
      </c>
      <c r="F33" s="29">
        <v>0.65025</v>
      </c>
      <c r="G33" s="29">
        <v>220</v>
      </c>
      <c r="H33" s="38">
        <v>-222.5</v>
      </c>
      <c r="I33" s="38">
        <v>-222.5</v>
      </c>
      <c r="J33" s="29">
        <v>220</v>
      </c>
      <c r="K33" s="29">
        <v>107.5</v>
      </c>
      <c r="L33" s="29">
        <v>115</v>
      </c>
      <c r="M33" s="38">
        <v>-137.5</v>
      </c>
      <c r="N33" s="29">
        <v>115</v>
      </c>
      <c r="O33" s="29">
        <v>335</v>
      </c>
      <c r="P33" s="29">
        <v>190</v>
      </c>
      <c r="Q33" s="29">
        <v>197.5</v>
      </c>
      <c r="R33" s="38">
        <v>-220</v>
      </c>
      <c r="S33" s="29">
        <v>197.5</v>
      </c>
      <c r="T33" s="30">
        <v>532.5</v>
      </c>
      <c r="U33" s="30">
        <v>346.258125</v>
      </c>
      <c r="V33" s="31" t="s">
        <v>113</v>
      </c>
      <c r="W33" s="22" t="s">
        <v>114</v>
      </c>
    </row>
    <row r="34" spans="1:23" ht="12.75">
      <c r="A34" s="28" t="s">
        <v>117</v>
      </c>
      <c r="B34" s="29">
        <v>24</v>
      </c>
      <c r="C34" s="29" t="s">
        <v>107</v>
      </c>
      <c r="D34" s="29">
        <v>97</v>
      </c>
      <c r="E34" s="29">
        <v>100</v>
      </c>
      <c r="F34" s="29">
        <v>0.5891</v>
      </c>
      <c r="G34" s="29">
        <v>227.5</v>
      </c>
      <c r="H34" s="38">
        <v>-242.5</v>
      </c>
      <c r="I34" s="38">
        <v>-242.5</v>
      </c>
      <c r="J34" s="29">
        <v>227.5</v>
      </c>
      <c r="K34" s="29">
        <v>165</v>
      </c>
      <c r="L34" s="29">
        <v>175</v>
      </c>
      <c r="M34" s="38">
        <v>-182.5</v>
      </c>
      <c r="N34" s="29">
        <v>175</v>
      </c>
      <c r="O34" s="29">
        <v>402.5</v>
      </c>
      <c r="P34" s="29">
        <v>257.5</v>
      </c>
      <c r="Q34" s="29">
        <v>272.5</v>
      </c>
      <c r="R34" s="38">
        <v>-282.5</v>
      </c>
      <c r="S34" s="29">
        <v>272.5</v>
      </c>
      <c r="T34" s="30">
        <v>675</v>
      </c>
      <c r="U34" s="30">
        <v>397.6425</v>
      </c>
      <c r="V34" s="31" t="s">
        <v>116</v>
      </c>
      <c r="W34" s="22" t="s">
        <v>119</v>
      </c>
    </row>
    <row r="35" spans="1:23" ht="12.75">
      <c r="A35" s="28" t="s">
        <v>120</v>
      </c>
      <c r="B35" s="29">
        <v>24</v>
      </c>
      <c r="C35" s="29" t="s">
        <v>107</v>
      </c>
      <c r="D35" s="29">
        <v>97.1</v>
      </c>
      <c r="E35" s="29">
        <v>100</v>
      </c>
      <c r="F35" s="29">
        <v>0.58885</v>
      </c>
      <c r="G35" s="29">
        <v>165</v>
      </c>
      <c r="H35" s="29">
        <v>187.5</v>
      </c>
      <c r="I35" s="29">
        <v>210</v>
      </c>
      <c r="J35" s="29">
        <v>210</v>
      </c>
      <c r="K35" s="29">
        <v>125</v>
      </c>
      <c r="L35" s="29">
        <v>145</v>
      </c>
      <c r="M35" s="29">
        <v>152.5</v>
      </c>
      <c r="N35" s="29">
        <v>152.5</v>
      </c>
      <c r="O35" s="29">
        <v>362.5</v>
      </c>
      <c r="P35" s="29">
        <v>185</v>
      </c>
      <c r="Q35" s="29">
        <v>212.5</v>
      </c>
      <c r="R35" s="29">
        <v>237.5</v>
      </c>
      <c r="S35" s="29">
        <v>237.5</v>
      </c>
      <c r="T35" s="30">
        <v>600</v>
      </c>
      <c r="U35" s="30">
        <v>353.31</v>
      </c>
      <c r="V35" s="31" t="s">
        <v>118</v>
      </c>
      <c r="W35" s="22"/>
    </row>
    <row r="36" spans="1:23" ht="12.75">
      <c r="A36" s="28" t="s">
        <v>121</v>
      </c>
      <c r="B36" s="29">
        <v>33</v>
      </c>
      <c r="C36" s="29" t="s">
        <v>107</v>
      </c>
      <c r="D36" s="29">
        <v>119.4</v>
      </c>
      <c r="E36" s="29">
        <v>125</v>
      </c>
      <c r="F36" s="29">
        <v>0.55155</v>
      </c>
      <c r="G36" s="29">
        <v>250</v>
      </c>
      <c r="H36" s="29">
        <v>275</v>
      </c>
      <c r="I36" s="29">
        <v>290</v>
      </c>
      <c r="J36" s="29">
        <v>290</v>
      </c>
      <c r="K36" s="29">
        <v>190</v>
      </c>
      <c r="L36" s="29">
        <v>205</v>
      </c>
      <c r="M36" s="29">
        <v>227.5</v>
      </c>
      <c r="N36" s="29">
        <v>227.5</v>
      </c>
      <c r="O36" s="29">
        <v>517.5</v>
      </c>
      <c r="P36" s="29">
        <v>250</v>
      </c>
      <c r="Q36" s="29">
        <v>282.5</v>
      </c>
      <c r="R36" s="29">
        <v>295</v>
      </c>
      <c r="S36" s="29">
        <v>295</v>
      </c>
      <c r="T36" s="30">
        <v>812.5</v>
      </c>
      <c r="U36" s="30">
        <v>448.134375</v>
      </c>
      <c r="V36" s="31" t="s">
        <v>122</v>
      </c>
      <c r="W36" s="22" t="s">
        <v>98</v>
      </c>
    </row>
    <row r="37" spans="1:23" ht="12.75">
      <c r="A37" s="28" t="s">
        <v>123</v>
      </c>
      <c r="B37" s="29">
        <v>36</v>
      </c>
      <c r="C37" s="29" t="s">
        <v>107</v>
      </c>
      <c r="D37" s="29">
        <v>113.6</v>
      </c>
      <c r="E37" s="29">
        <v>125</v>
      </c>
      <c r="F37" s="29">
        <v>0.55785</v>
      </c>
      <c r="G37" s="29">
        <v>192.5</v>
      </c>
      <c r="H37" s="29">
        <v>207.5</v>
      </c>
      <c r="I37" s="29">
        <v>220</v>
      </c>
      <c r="J37" s="29">
        <v>220</v>
      </c>
      <c r="K37" s="29">
        <v>157.5</v>
      </c>
      <c r="L37" s="29">
        <v>172.5</v>
      </c>
      <c r="M37" s="29">
        <v>185</v>
      </c>
      <c r="N37" s="29">
        <v>172.5</v>
      </c>
      <c r="O37" s="29">
        <v>392.5</v>
      </c>
      <c r="P37" s="29">
        <v>192.5</v>
      </c>
      <c r="Q37" s="29">
        <v>210</v>
      </c>
      <c r="R37" s="29">
        <v>227.5</v>
      </c>
      <c r="S37" s="29">
        <v>227.5</v>
      </c>
      <c r="T37" s="30">
        <v>620</v>
      </c>
      <c r="U37" s="30">
        <v>345.86699999999996</v>
      </c>
      <c r="V37" s="31" t="s">
        <v>124</v>
      </c>
      <c r="W37" s="22" t="s">
        <v>111</v>
      </c>
    </row>
    <row r="38" spans="1:23" ht="12.75">
      <c r="A38" s="28" t="s">
        <v>125</v>
      </c>
      <c r="B38" s="29">
        <v>29</v>
      </c>
      <c r="C38" s="29" t="s">
        <v>107</v>
      </c>
      <c r="D38" s="29">
        <v>128.3</v>
      </c>
      <c r="E38" s="29">
        <v>140</v>
      </c>
      <c r="F38" s="29">
        <v>0.542</v>
      </c>
      <c r="G38" s="29">
        <v>230</v>
      </c>
      <c r="H38" s="29">
        <v>-240</v>
      </c>
      <c r="I38" s="29">
        <v>250</v>
      </c>
      <c r="J38" s="29">
        <v>250</v>
      </c>
      <c r="K38" s="29">
        <v>182.5</v>
      </c>
      <c r="L38" s="29">
        <v>187.5</v>
      </c>
      <c r="M38" s="29"/>
      <c r="N38" s="29">
        <v>187.5</v>
      </c>
      <c r="O38" s="29">
        <v>437.5</v>
      </c>
      <c r="P38" s="29">
        <v>185</v>
      </c>
      <c r="Q38" s="29">
        <v>200</v>
      </c>
      <c r="R38" s="29">
        <v>227.5</v>
      </c>
      <c r="S38" s="29">
        <v>227.5</v>
      </c>
      <c r="T38" s="30">
        <v>665</v>
      </c>
      <c r="U38" s="30">
        <v>360.43</v>
      </c>
      <c r="V38" s="31" t="s">
        <v>126</v>
      </c>
      <c r="W38" s="22" t="s">
        <v>35</v>
      </c>
    </row>
    <row r="39" spans="1:23" ht="12.75">
      <c r="A39" s="28" t="s">
        <v>127</v>
      </c>
      <c r="B39" s="29">
        <v>20</v>
      </c>
      <c r="C39" s="29" t="s">
        <v>128</v>
      </c>
      <c r="D39" s="29">
        <v>81.4</v>
      </c>
      <c r="E39" s="29">
        <v>82.5</v>
      </c>
      <c r="F39" s="29">
        <v>0.65025</v>
      </c>
      <c r="G39" s="29">
        <v>220</v>
      </c>
      <c r="H39" s="38">
        <v>-222.5</v>
      </c>
      <c r="I39" s="38">
        <v>-222.5</v>
      </c>
      <c r="J39" s="29">
        <v>220</v>
      </c>
      <c r="K39" s="29">
        <v>107.5</v>
      </c>
      <c r="L39" s="29">
        <v>115</v>
      </c>
      <c r="M39" s="38">
        <v>-137.5</v>
      </c>
      <c r="N39" s="29">
        <v>115</v>
      </c>
      <c r="O39" s="29">
        <v>335</v>
      </c>
      <c r="P39" s="29">
        <v>190</v>
      </c>
      <c r="Q39" s="29">
        <v>197.5</v>
      </c>
      <c r="R39" s="38">
        <v>-220</v>
      </c>
      <c r="S39" s="29">
        <v>197.5</v>
      </c>
      <c r="T39" s="30">
        <v>532.5</v>
      </c>
      <c r="U39" s="30">
        <v>346.258125</v>
      </c>
      <c r="V39" s="31" t="s">
        <v>129</v>
      </c>
      <c r="W39" s="22" t="s">
        <v>114</v>
      </c>
    </row>
    <row r="40" spans="1:23" ht="12.75">
      <c r="A40" s="28" t="s">
        <v>130</v>
      </c>
      <c r="B40" s="29">
        <v>19</v>
      </c>
      <c r="C40" s="29" t="s">
        <v>131</v>
      </c>
      <c r="D40" s="29">
        <v>81.1</v>
      </c>
      <c r="E40" s="29">
        <v>82.5</v>
      </c>
      <c r="F40" s="29">
        <v>0.65185</v>
      </c>
      <c r="G40" s="29">
        <v>212.5</v>
      </c>
      <c r="H40" s="29">
        <v>227.5</v>
      </c>
      <c r="I40" s="38">
        <v>-242.5</v>
      </c>
      <c r="J40" s="29">
        <v>227.5</v>
      </c>
      <c r="K40" s="29">
        <v>142.5</v>
      </c>
      <c r="L40" s="29">
        <v>147.5</v>
      </c>
      <c r="M40" s="29">
        <v>152.5</v>
      </c>
      <c r="N40" s="29">
        <v>152.5</v>
      </c>
      <c r="O40" s="29">
        <v>380</v>
      </c>
      <c r="P40" s="29">
        <v>245</v>
      </c>
      <c r="Q40" s="29">
        <v>260</v>
      </c>
      <c r="R40" s="29">
        <v>272.5</v>
      </c>
      <c r="S40" s="29">
        <v>272.5</v>
      </c>
      <c r="T40" s="30">
        <v>652.5</v>
      </c>
      <c r="U40" s="30">
        <v>425.332125</v>
      </c>
      <c r="V40" s="31" t="s">
        <v>132</v>
      </c>
      <c r="W40" s="22" t="s">
        <v>98</v>
      </c>
    </row>
    <row r="41" spans="1:23" ht="12.75">
      <c r="A41" s="28" t="s">
        <v>133</v>
      </c>
      <c r="B41" s="29">
        <v>16</v>
      </c>
      <c r="C41" s="29" t="s">
        <v>134</v>
      </c>
      <c r="D41" s="29">
        <v>103.8</v>
      </c>
      <c r="E41" s="29">
        <v>110</v>
      </c>
      <c r="F41" s="29">
        <v>0.5729500000000001</v>
      </c>
      <c r="G41" s="29">
        <v>82.5</v>
      </c>
      <c r="H41" s="29">
        <v>92.5</v>
      </c>
      <c r="I41" s="29">
        <v>97.5</v>
      </c>
      <c r="J41" s="29">
        <v>97.5</v>
      </c>
      <c r="K41" s="29">
        <v>45</v>
      </c>
      <c r="L41" s="29">
        <v>52.5</v>
      </c>
      <c r="M41" s="29">
        <v>57.5</v>
      </c>
      <c r="N41" s="29">
        <v>57.5</v>
      </c>
      <c r="O41" s="29">
        <v>155</v>
      </c>
      <c r="P41" s="29">
        <v>92.5</v>
      </c>
      <c r="Q41" s="29">
        <v>102.5</v>
      </c>
      <c r="R41" s="29">
        <v>115</v>
      </c>
      <c r="S41" s="29">
        <v>115</v>
      </c>
      <c r="T41" s="30">
        <v>270</v>
      </c>
      <c r="U41" s="30">
        <v>154.69650000000001</v>
      </c>
      <c r="V41" s="31" t="s">
        <v>135</v>
      </c>
      <c r="W41" s="22" t="s">
        <v>58</v>
      </c>
    </row>
    <row r="42" spans="1:23" ht="12.75">
      <c r="A42" s="28" t="s">
        <v>136</v>
      </c>
      <c r="B42" s="29">
        <v>67</v>
      </c>
      <c r="C42" s="29" t="s">
        <v>137</v>
      </c>
      <c r="D42" s="29">
        <v>118.8</v>
      </c>
      <c r="E42" s="29">
        <v>125</v>
      </c>
      <c r="F42" s="29">
        <v>0.5522</v>
      </c>
      <c r="G42" s="29">
        <v>165</v>
      </c>
      <c r="H42" s="38">
        <v>-190</v>
      </c>
      <c r="I42" s="29">
        <v>190</v>
      </c>
      <c r="J42" s="29">
        <v>190</v>
      </c>
      <c r="K42" s="29">
        <v>90</v>
      </c>
      <c r="L42" s="38">
        <v>-97.5</v>
      </c>
      <c r="M42" s="38">
        <v>-102.5</v>
      </c>
      <c r="N42" s="29">
        <v>90</v>
      </c>
      <c r="O42" s="29">
        <v>280</v>
      </c>
      <c r="P42" s="29">
        <v>165</v>
      </c>
      <c r="Q42" s="29">
        <v>185</v>
      </c>
      <c r="R42" s="38">
        <v>-190</v>
      </c>
      <c r="S42" s="29">
        <v>185</v>
      </c>
      <c r="T42" s="30">
        <v>465</v>
      </c>
      <c r="U42" s="30">
        <v>256.773</v>
      </c>
      <c r="V42" s="31" t="s">
        <v>138</v>
      </c>
      <c r="W42" s="22" t="s">
        <v>101</v>
      </c>
    </row>
    <row r="43" spans="1:23" ht="12.75">
      <c r="A43" s="28" t="s">
        <v>139</v>
      </c>
      <c r="B43" s="29">
        <v>60</v>
      </c>
      <c r="C43" s="29" t="s">
        <v>140</v>
      </c>
      <c r="D43" s="29">
        <v>82.1</v>
      </c>
      <c r="E43" s="29">
        <v>82.5</v>
      </c>
      <c r="F43" s="29">
        <v>0.64665</v>
      </c>
      <c r="G43" s="29">
        <v>220</v>
      </c>
      <c r="H43" s="29">
        <v>232.5</v>
      </c>
      <c r="I43" s="29"/>
      <c r="J43" s="29">
        <v>232.5</v>
      </c>
      <c r="K43" s="29">
        <v>127.5</v>
      </c>
      <c r="L43" s="38">
        <v>-142.5</v>
      </c>
      <c r="M43" s="29"/>
      <c r="N43" s="29">
        <v>127.5</v>
      </c>
      <c r="O43" s="29">
        <v>360</v>
      </c>
      <c r="P43" s="29">
        <v>165</v>
      </c>
      <c r="Q43" s="29">
        <v>192.5</v>
      </c>
      <c r="R43" s="38">
        <v>-207.5</v>
      </c>
      <c r="S43" s="29">
        <v>192.5</v>
      </c>
      <c r="T43" s="30">
        <v>552.5</v>
      </c>
      <c r="U43" s="30">
        <v>357.27412499999997</v>
      </c>
      <c r="V43" s="31" t="s">
        <v>141</v>
      </c>
      <c r="W43" s="22"/>
    </row>
    <row r="44" spans="1:23" ht="12.75">
      <c r="A44" s="28" t="s">
        <v>142</v>
      </c>
      <c r="B44" s="29">
        <v>52</v>
      </c>
      <c r="C44" s="29" t="s">
        <v>143</v>
      </c>
      <c r="D44" s="29">
        <v>88.8</v>
      </c>
      <c r="E44" s="29">
        <v>90</v>
      </c>
      <c r="F44" s="29">
        <v>0.6164499999999999</v>
      </c>
      <c r="G44" s="29">
        <v>200</v>
      </c>
      <c r="H44" s="38">
        <v>-227.5</v>
      </c>
      <c r="I44" s="38">
        <v>-227.5</v>
      </c>
      <c r="J44" s="29">
        <v>200</v>
      </c>
      <c r="K44" s="29">
        <v>135</v>
      </c>
      <c r="L44" s="29">
        <v>150</v>
      </c>
      <c r="M44" s="38">
        <v>-160</v>
      </c>
      <c r="N44" s="29">
        <v>150</v>
      </c>
      <c r="O44" s="29">
        <v>350</v>
      </c>
      <c r="P44" s="29">
        <v>197.5</v>
      </c>
      <c r="Q44" s="38">
        <v>-232.5</v>
      </c>
      <c r="R44" s="29"/>
      <c r="S44" s="29">
        <v>197.5</v>
      </c>
      <c r="T44" s="30">
        <v>547.5</v>
      </c>
      <c r="U44" s="30">
        <v>337.506375</v>
      </c>
      <c r="V44" s="31" t="s">
        <v>144</v>
      </c>
      <c r="W44" s="22" t="s">
        <v>145</v>
      </c>
    </row>
    <row r="45" spans="1:23" ht="12.75">
      <c r="A45" s="28" t="s">
        <v>146</v>
      </c>
      <c r="B45" s="29">
        <v>54</v>
      </c>
      <c r="C45" s="29" t="s">
        <v>143</v>
      </c>
      <c r="D45" s="29">
        <v>162.4</v>
      </c>
      <c r="E45" s="29" t="s">
        <v>81</v>
      </c>
      <c r="F45" s="29">
        <v>0.51415</v>
      </c>
      <c r="G45" s="29">
        <v>245</v>
      </c>
      <c r="H45" s="38">
        <v>-265</v>
      </c>
      <c r="I45" s="29">
        <v>265</v>
      </c>
      <c r="J45" s="29">
        <v>265</v>
      </c>
      <c r="K45" s="38">
        <v>-167.5</v>
      </c>
      <c r="L45" s="38">
        <v>-167.5</v>
      </c>
      <c r="M45" s="38">
        <v>-167.5</v>
      </c>
      <c r="N45" s="29">
        <v>0</v>
      </c>
      <c r="O45" s="29">
        <v>0</v>
      </c>
      <c r="P45" s="29"/>
      <c r="Q45" s="29"/>
      <c r="R45" s="29"/>
      <c r="S45" s="29">
        <v>0</v>
      </c>
      <c r="T45" s="30">
        <v>0</v>
      </c>
      <c r="U45" s="30">
        <v>0</v>
      </c>
      <c r="V45" s="31">
        <v>0</v>
      </c>
      <c r="W45" s="22" t="s">
        <v>147</v>
      </c>
    </row>
    <row r="46" spans="1:23" ht="12.75">
      <c r="A46" s="28" t="s">
        <v>148</v>
      </c>
      <c r="B46" s="29">
        <v>40</v>
      </c>
      <c r="C46" s="29" t="s">
        <v>149</v>
      </c>
      <c r="D46" s="29">
        <v>90</v>
      </c>
      <c r="E46" s="29">
        <v>90</v>
      </c>
      <c r="F46" s="29">
        <v>0.61185</v>
      </c>
      <c r="G46" s="38">
        <v>-265</v>
      </c>
      <c r="H46" s="29">
        <v>265</v>
      </c>
      <c r="I46" s="38">
        <v>-287.5</v>
      </c>
      <c r="J46" s="29">
        <v>265</v>
      </c>
      <c r="K46" s="29">
        <v>175</v>
      </c>
      <c r="L46" s="29">
        <v>182.5</v>
      </c>
      <c r="M46" s="29">
        <v>187.5</v>
      </c>
      <c r="N46" s="29">
        <v>187.5</v>
      </c>
      <c r="O46" s="29">
        <v>452.5</v>
      </c>
      <c r="P46" s="29">
        <v>227.5</v>
      </c>
      <c r="Q46" s="38">
        <v>-250</v>
      </c>
      <c r="R46" s="38">
        <v>-250</v>
      </c>
      <c r="S46" s="29">
        <v>227.5</v>
      </c>
      <c r="T46" s="30">
        <v>680</v>
      </c>
      <c r="U46" s="30">
        <v>416.058</v>
      </c>
      <c r="V46" s="31" t="s">
        <v>150</v>
      </c>
      <c r="W46" s="22"/>
    </row>
    <row r="47" spans="1:23" s="19" customFormat="1" ht="12.75">
      <c r="A47" s="28" t="s">
        <v>151</v>
      </c>
      <c r="B47" s="29">
        <v>41</v>
      </c>
      <c r="C47" s="29" t="s">
        <v>149</v>
      </c>
      <c r="D47" s="29">
        <v>84.2</v>
      </c>
      <c r="E47" s="29">
        <v>90</v>
      </c>
      <c r="F47" s="29">
        <v>0.6363000000000001</v>
      </c>
      <c r="G47" s="29">
        <v>120</v>
      </c>
      <c r="H47" s="29">
        <v>130</v>
      </c>
      <c r="I47" s="29">
        <v>140</v>
      </c>
      <c r="J47" s="29">
        <v>140</v>
      </c>
      <c r="K47" s="29">
        <v>105</v>
      </c>
      <c r="L47" s="38">
        <v>-110</v>
      </c>
      <c r="M47" s="38">
        <v>-110</v>
      </c>
      <c r="N47" s="29">
        <v>105</v>
      </c>
      <c r="O47" s="29">
        <v>245</v>
      </c>
      <c r="P47" s="29"/>
      <c r="Q47" s="29"/>
      <c r="R47" s="29"/>
      <c r="S47" s="29">
        <v>0</v>
      </c>
      <c r="T47" s="30">
        <v>0</v>
      </c>
      <c r="U47" s="30">
        <v>0</v>
      </c>
      <c r="V47" s="31">
        <v>0</v>
      </c>
      <c r="W47" s="22" t="s">
        <v>152</v>
      </c>
    </row>
    <row r="48" spans="1:23" s="19" customFormat="1" ht="12.75">
      <c r="A48" s="32" t="s">
        <v>153</v>
      </c>
      <c r="B48" s="33">
        <v>41</v>
      </c>
      <c r="C48" s="33" t="s">
        <v>149</v>
      </c>
      <c r="D48" s="33">
        <v>98.2</v>
      </c>
      <c r="E48" s="33">
        <v>100</v>
      </c>
      <c r="F48" s="33">
        <v>0.58585</v>
      </c>
      <c r="G48" s="33">
        <v>200</v>
      </c>
      <c r="H48" s="33">
        <v>227.5</v>
      </c>
      <c r="I48" s="33">
        <v>237.5</v>
      </c>
      <c r="J48" s="33">
        <v>237.5</v>
      </c>
      <c r="K48" s="39">
        <v>-122.5</v>
      </c>
      <c r="L48" s="33">
        <v>127.5</v>
      </c>
      <c r="M48" s="33">
        <v>147.5</v>
      </c>
      <c r="N48" s="33">
        <v>147.5</v>
      </c>
      <c r="O48" s="33">
        <v>385</v>
      </c>
      <c r="P48" s="33">
        <v>245</v>
      </c>
      <c r="Q48" s="33">
        <v>262.5</v>
      </c>
      <c r="R48" s="39">
        <v>-272.5</v>
      </c>
      <c r="S48" s="33">
        <v>262.5</v>
      </c>
      <c r="T48" s="34">
        <v>647.5</v>
      </c>
      <c r="U48" s="34">
        <v>379.337875</v>
      </c>
      <c r="V48" s="35" t="s">
        <v>154</v>
      </c>
      <c r="W48" s="18" t="s">
        <v>54</v>
      </c>
    </row>
    <row r="49" spans="1:23" ht="12.75">
      <c r="A49" s="28" t="s">
        <v>155</v>
      </c>
      <c r="B49" s="29">
        <v>41</v>
      </c>
      <c r="C49" s="29" t="s">
        <v>149</v>
      </c>
      <c r="D49" s="29">
        <v>133.8</v>
      </c>
      <c r="E49" s="29">
        <v>140</v>
      </c>
      <c r="F49" s="29">
        <v>0.5366</v>
      </c>
      <c r="G49" s="29">
        <v>230</v>
      </c>
      <c r="H49" s="29">
        <v>245</v>
      </c>
      <c r="I49" s="29">
        <v>247.5</v>
      </c>
      <c r="J49" s="29">
        <v>247.5</v>
      </c>
      <c r="K49" s="29">
        <v>190</v>
      </c>
      <c r="L49" s="29">
        <v>197.5</v>
      </c>
      <c r="M49" s="29">
        <v>200</v>
      </c>
      <c r="N49" s="29">
        <v>200</v>
      </c>
      <c r="O49" s="29">
        <v>447.5</v>
      </c>
      <c r="P49" s="29">
        <v>230</v>
      </c>
      <c r="Q49" s="29">
        <v>237.5</v>
      </c>
      <c r="R49" s="29">
        <v>240</v>
      </c>
      <c r="S49" s="29">
        <v>240</v>
      </c>
      <c r="T49" s="30">
        <v>687.5</v>
      </c>
      <c r="U49" s="30">
        <v>368.9125</v>
      </c>
      <c r="V49" s="31" t="s">
        <v>156</v>
      </c>
      <c r="W49" s="22"/>
    </row>
    <row r="50" spans="1:23" ht="12.75">
      <c r="A50" s="28" t="s">
        <v>157</v>
      </c>
      <c r="B50" s="29">
        <v>37</v>
      </c>
      <c r="C50" s="29" t="s">
        <v>158</v>
      </c>
      <c r="D50" s="29">
        <v>82</v>
      </c>
      <c r="E50" s="29">
        <v>82.5</v>
      </c>
      <c r="F50" s="29">
        <v>0.64715</v>
      </c>
      <c r="G50" s="29">
        <v>255</v>
      </c>
      <c r="H50" s="29">
        <v>275</v>
      </c>
      <c r="I50" s="38">
        <v>-290</v>
      </c>
      <c r="J50" s="29">
        <v>275</v>
      </c>
      <c r="K50" s="29">
        <v>147.5</v>
      </c>
      <c r="L50" s="29">
        <v>157.5</v>
      </c>
      <c r="M50" s="29">
        <v>165</v>
      </c>
      <c r="N50" s="29">
        <v>165</v>
      </c>
      <c r="O50" s="29">
        <v>440</v>
      </c>
      <c r="P50" s="29">
        <v>242.5</v>
      </c>
      <c r="Q50" s="29">
        <v>262.5</v>
      </c>
      <c r="R50" s="29"/>
      <c r="S50" s="29">
        <v>262.5</v>
      </c>
      <c r="T50" s="30">
        <v>702.5</v>
      </c>
      <c r="U50" s="30">
        <v>454.622875</v>
      </c>
      <c r="V50" s="31" t="s">
        <v>159</v>
      </c>
      <c r="W50" s="22" t="s">
        <v>160</v>
      </c>
    </row>
    <row r="51" spans="1:23" ht="12.75">
      <c r="A51" s="28" t="s">
        <v>161</v>
      </c>
      <c r="B51" s="29">
        <v>33</v>
      </c>
      <c r="C51" s="29" t="s">
        <v>158</v>
      </c>
      <c r="D51" s="29">
        <v>81</v>
      </c>
      <c r="E51" s="29">
        <v>82.5</v>
      </c>
      <c r="F51" s="29">
        <v>0.65235</v>
      </c>
      <c r="G51" s="29">
        <v>177.5</v>
      </c>
      <c r="H51" s="29">
        <v>187.5</v>
      </c>
      <c r="I51" s="29">
        <v>197.5</v>
      </c>
      <c r="J51" s="29">
        <v>197.5</v>
      </c>
      <c r="K51" s="29">
        <v>112.5</v>
      </c>
      <c r="L51" s="29">
        <v>117.5</v>
      </c>
      <c r="M51" s="29">
        <v>122.5</v>
      </c>
      <c r="N51" s="29">
        <v>122.5</v>
      </c>
      <c r="O51" s="29">
        <v>320</v>
      </c>
      <c r="P51" s="29">
        <v>182.5</v>
      </c>
      <c r="Q51" s="29">
        <v>190</v>
      </c>
      <c r="R51" s="38">
        <v>-195</v>
      </c>
      <c r="S51" s="29">
        <v>190</v>
      </c>
      <c r="T51" s="30">
        <v>510</v>
      </c>
      <c r="U51" s="30">
        <v>332.69849999999997</v>
      </c>
      <c r="V51" s="31" t="s">
        <v>162</v>
      </c>
      <c r="W51" s="22" t="s">
        <v>163</v>
      </c>
    </row>
    <row r="52" spans="1:23" ht="12.75">
      <c r="A52" s="28" t="s">
        <v>164</v>
      </c>
      <c r="B52" s="29">
        <v>38</v>
      </c>
      <c r="C52" s="29" t="s">
        <v>158</v>
      </c>
      <c r="D52" s="29">
        <v>89.9</v>
      </c>
      <c r="E52" s="29">
        <v>90</v>
      </c>
      <c r="F52" s="29">
        <v>0.61425</v>
      </c>
      <c r="G52" s="29">
        <v>230</v>
      </c>
      <c r="H52" s="29">
        <v>260</v>
      </c>
      <c r="I52" s="29">
        <v>272.5</v>
      </c>
      <c r="J52" s="29">
        <v>272.5</v>
      </c>
      <c r="K52" s="29">
        <v>182.5</v>
      </c>
      <c r="L52" s="29">
        <v>195</v>
      </c>
      <c r="M52" s="38">
        <v>-202.5</v>
      </c>
      <c r="N52" s="29">
        <v>195</v>
      </c>
      <c r="O52" s="29">
        <v>467.5</v>
      </c>
      <c r="P52" s="29">
        <v>230</v>
      </c>
      <c r="Q52" s="29">
        <v>245</v>
      </c>
      <c r="R52" s="38">
        <v>-247.5</v>
      </c>
      <c r="S52" s="29">
        <v>245</v>
      </c>
      <c r="T52" s="30">
        <v>712.5</v>
      </c>
      <c r="U52" s="30">
        <v>437.653125</v>
      </c>
      <c r="V52" s="31" t="s">
        <v>165</v>
      </c>
      <c r="W52" s="22" t="s">
        <v>166</v>
      </c>
    </row>
    <row r="53" spans="1:23" ht="12.75">
      <c r="A53" s="28" t="s">
        <v>167</v>
      </c>
      <c r="B53" s="29">
        <v>39</v>
      </c>
      <c r="C53" s="29" t="s">
        <v>158</v>
      </c>
      <c r="D53" s="29">
        <v>123.7</v>
      </c>
      <c r="E53" s="29">
        <v>125</v>
      </c>
      <c r="F53" s="29">
        <v>0.54695</v>
      </c>
      <c r="G53" s="29">
        <v>332.5</v>
      </c>
      <c r="H53" s="29">
        <v>-380</v>
      </c>
      <c r="I53" s="38">
        <v>-380</v>
      </c>
      <c r="J53" s="29">
        <v>332.5</v>
      </c>
      <c r="K53" s="29">
        <v>232.5</v>
      </c>
      <c r="L53" s="29">
        <v>267.5</v>
      </c>
      <c r="M53" s="38">
        <v>-287.5</v>
      </c>
      <c r="N53" s="29">
        <v>267.5</v>
      </c>
      <c r="O53" s="29">
        <v>600</v>
      </c>
      <c r="P53" s="29">
        <v>255</v>
      </c>
      <c r="Q53" s="38">
        <v>-262.5</v>
      </c>
      <c r="R53" s="38">
        <v>-267.5</v>
      </c>
      <c r="S53" s="29">
        <v>255</v>
      </c>
      <c r="T53" s="30">
        <v>855</v>
      </c>
      <c r="U53" s="30">
        <v>467.64225000000005</v>
      </c>
      <c r="V53" s="31" t="s">
        <v>168</v>
      </c>
      <c r="W53" s="22" t="s">
        <v>101</v>
      </c>
    </row>
    <row r="54" spans="1:23" ht="12.75">
      <c r="A54" s="28" t="s">
        <v>169</v>
      </c>
      <c r="B54" s="29">
        <v>30</v>
      </c>
      <c r="C54" s="29" t="s">
        <v>170</v>
      </c>
      <c r="D54" s="29">
        <v>73.3</v>
      </c>
      <c r="E54" s="29">
        <v>75</v>
      </c>
      <c r="F54" s="29">
        <v>0.70045</v>
      </c>
      <c r="G54" s="29">
        <v>157.5</v>
      </c>
      <c r="H54" s="29">
        <v>185</v>
      </c>
      <c r="I54" s="29">
        <v>205</v>
      </c>
      <c r="J54" s="29">
        <v>205</v>
      </c>
      <c r="K54" s="29">
        <v>112.5</v>
      </c>
      <c r="L54" s="38">
        <v>-142.5</v>
      </c>
      <c r="M54" s="29">
        <v>165</v>
      </c>
      <c r="N54" s="29">
        <v>165</v>
      </c>
      <c r="O54" s="29">
        <v>370</v>
      </c>
      <c r="P54" s="29">
        <v>175</v>
      </c>
      <c r="Q54" s="29">
        <v>185</v>
      </c>
      <c r="R54" s="38">
        <v>-220</v>
      </c>
      <c r="S54" s="29">
        <v>185</v>
      </c>
      <c r="T54" s="30">
        <v>555</v>
      </c>
      <c r="U54" s="30">
        <v>388.74975</v>
      </c>
      <c r="V54" s="31" t="s">
        <v>171</v>
      </c>
      <c r="W54" s="22" t="s">
        <v>114</v>
      </c>
    </row>
    <row r="55" spans="1:23" ht="12.75">
      <c r="A55" s="28" t="s">
        <v>172</v>
      </c>
      <c r="B55" s="29">
        <v>24</v>
      </c>
      <c r="C55" s="29" t="s">
        <v>170</v>
      </c>
      <c r="D55" s="29">
        <v>73.9</v>
      </c>
      <c r="E55" s="29">
        <v>75</v>
      </c>
      <c r="F55" s="29">
        <v>0.69985</v>
      </c>
      <c r="G55" s="29">
        <v>185</v>
      </c>
      <c r="H55" s="29">
        <v>200</v>
      </c>
      <c r="I55" s="38">
        <v>-227.5</v>
      </c>
      <c r="J55" s="29">
        <v>200</v>
      </c>
      <c r="K55" s="29">
        <v>125</v>
      </c>
      <c r="L55" s="38">
        <v>-137.5</v>
      </c>
      <c r="M55" s="38">
        <v>-137.5</v>
      </c>
      <c r="N55" s="29">
        <v>125</v>
      </c>
      <c r="O55" s="29">
        <v>325</v>
      </c>
      <c r="P55" s="29">
        <v>165</v>
      </c>
      <c r="Q55" s="29">
        <v>187.5</v>
      </c>
      <c r="R55" s="38">
        <v>-205</v>
      </c>
      <c r="S55" s="29">
        <v>187.5</v>
      </c>
      <c r="T55" s="30">
        <v>512.5</v>
      </c>
      <c r="U55" s="30">
        <v>358.67312499999997</v>
      </c>
      <c r="V55" s="31" t="s">
        <v>173</v>
      </c>
      <c r="W55" s="22" t="s">
        <v>174</v>
      </c>
    </row>
    <row r="56" spans="1:23" ht="12.75">
      <c r="A56" s="28" t="s">
        <v>175</v>
      </c>
      <c r="B56" s="29">
        <v>29</v>
      </c>
      <c r="C56" s="29" t="s">
        <v>170</v>
      </c>
      <c r="D56" s="29">
        <v>67.7</v>
      </c>
      <c r="E56" s="29">
        <v>75</v>
      </c>
      <c r="F56" s="29">
        <v>0.74655</v>
      </c>
      <c r="G56" s="29">
        <v>120</v>
      </c>
      <c r="H56" s="29">
        <v>137.5</v>
      </c>
      <c r="I56" s="38">
        <v>-150</v>
      </c>
      <c r="J56" s="29">
        <v>137.5</v>
      </c>
      <c r="K56" s="29">
        <v>85</v>
      </c>
      <c r="L56" s="29">
        <v>92.5</v>
      </c>
      <c r="M56" s="29">
        <v>97.5</v>
      </c>
      <c r="N56" s="29">
        <v>97.5</v>
      </c>
      <c r="O56" s="29">
        <v>235</v>
      </c>
      <c r="P56" s="29">
        <v>120</v>
      </c>
      <c r="Q56" s="29">
        <v>137.5</v>
      </c>
      <c r="R56" s="29">
        <v>142.5</v>
      </c>
      <c r="S56" s="29">
        <v>142.5</v>
      </c>
      <c r="T56" s="30">
        <v>377.5</v>
      </c>
      <c r="U56" s="30">
        <v>281.822625</v>
      </c>
      <c r="V56" s="31" t="s">
        <v>176</v>
      </c>
      <c r="W56" s="22" t="s">
        <v>58</v>
      </c>
    </row>
    <row r="57" spans="1:23" ht="12.75">
      <c r="A57" s="28" t="s">
        <v>177</v>
      </c>
      <c r="B57" s="29">
        <v>31</v>
      </c>
      <c r="C57" s="29" t="s">
        <v>170</v>
      </c>
      <c r="D57" s="29">
        <v>90</v>
      </c>
      <c r="E57" s="29">
        <v>90</v>
      </c>
      <c r="F57" s="29">
        <v>0.61185</v>
      </c>
      <c r="G57" s="29">
        <v>210</v>
      </c>
      <c r="H57" s="29">
        <v>227.5</v>
      </c>
      <c r="I57" s="29">
        <v>235</v>
      </c>
      <c r="J57" s="29">
        <v>235</v>
      </c>
      <c r="K57" s="29">
        <v>125</v>
      </c>
      <c r="L57" s="38">
        <v>-137.5</v>
      </c>
      <c r="M57" s="29"/>
      <c r="N57" s="29">
        <v>125</v>
      </c>
      <c r="O57" s="29">
        <v>360</v>
      </c>
      <c r="P57" s="38">
        <v>-217.5</v>
      </c>
      <c r="Q57" s="29">
        <v>240</v>
      </c>
      <c r="R57" s="29">
        <v>242.5</v>
      </c>
      <c r="S57" s="29">
        <v>242.5</v>
      </c>
      <c r="T57" s="30">
        <v>602.5</v>
      </c>
      <c r="U57" s="30">
        <v>368.639625</v>
      </c>
      <c r="V57" s="31" t="s">
        <v>178</v>
      </c>
      <c r="W57" s="22"/>
    </row>
    <row r="58" spans="1:23" ht="12.75">
      <c r="A58" s="28" t="s">
        <v>179</v>
      </c>
      <c r="B58" s="29">
        <v>28</v>
      </c>
      <c r="C58" s="29" t="s">
        <v>170</v>
      </c>
      <c r="D58" s="29">
        <v>90</v>
      </c>
      <c r="E58" s="29">
        <v>90</v>
      </c>
      <c r="F58" s="29">
        <v>0.61185</v>
      </c>
      <c r="G58" s="29">
        <v>297.5</v>
      </c>
      <c r="H58" s="29">
        <v>335</v>
      </c>
      <c r="I58" s="38">
        <v>-347.5</v>
      </c>
      <c r="J58" s="29">
        <v>335</v>
      </c>
      <c r="K58" s="38">
        <v>-175</v>
      </c>
      <c r="L58" s="38">
        <v>-175</v>
      </c>
      <c r="M58" s="38">
        <v>-175</v>
      </c>
      <c r="N58" s="29">
        <v>0</v>
      </c>
      <c r="O58" s="29">
        <v>0</v>
      </c>
      <c r="P58" s="29">
        <v>245</v>
      </c>
      <c r="Q58" s="29">
        <v>272.5</v>
      </c>
      <c r="R58" s="29">
        <v>280</v>
      </c>
      <c r="S58" s="29">
        <v>280</v>
      </c>
      <c r="T58" s="30">
        <v>0</v>
      </c>
      <c r="U58" s="30">
        <v>0</v>
      </c>
      <c r="V58" s="31">
        <v>0</v>
      </c>
      <c r="W58" s="22" t="s">
        <v>101</v>
      </c>
    </row>
    <row r="59" spans="1:23" ht="12.75">
      <c r="A59" s="28" t="s">
        <v>180</v>
      </c>
      <c r="B59" s="29">
        <v>24</v>
      </c>
      <c r="C59" s="29" t="s">
        <v>170</v>
      </c>
      <c r="D59" s="29">
        <v>90</v>
      </c>
      <c r="E59" s="29">
        <v>90</v>
      </c>
      <c r="F59" s="29">
        <v>0.61185</v>
      </c>
      <c r="G59" s="38">
        <v>-332.5</v>
      </c>
      <c r="H59" s="38">
        <v>-332.5</v>
      </c>
      <c r="I59" s="38">
        <v>-332.5</v>
      </c>
      <c r="J59" s="29">
        <v>0</v>
      </c>
      <c r="K59" s="29">
        <v>205</v>
      </c>
      <c r="L59" s="38">
        <v>-215</v>
      </c>
      <c r="M59" s="38">
        <v>-215</v>
      </c>
      <c r="N59" s="29">
        <v>205</v>
      </c>
      <c r="O59" s="29">
        <v>0</v>
      </c>
      <c r="P59" s="29">
        <v>287.5</v>
      </c>
      <c r="Q59" s="29">
        <v>305</v>
      </c>
      <c r="R59" s="38">
        <v>-320</v>
      </c>
      <c r="S59" s="29">
        <v>305</v>
      </c>
      <c r="T59" s="30">
        <v>0</v>
      </c>
      <c r="U59" s="30">
        <v>0</v>
      </c>
      <c r="V59" s="31">
        <v>0</v>
      </c>
      <c r="W59" s="22" t="s">
        <v>78</v>
      </c>
    </row>
    <row r="60" spans="1:23" ht="12.75">
      <c r="A60" s="28" t="s">
        <v>181</v>
      </c>
      <c r="B60" s="29">
        <v>32</v>
      </c>
      <c r="C60" s="29" t="s">
        <v>170</v>
      </c>
      <c r="D60" s="29">
        <v>110</v>
      </c>
      <c r="E60" s="29">
        <v>110</v>
      </c>
      <c r="F60" s="29">
        <v>0.5625</v>
      </c>
      <c r="G60" s="29">
        <v>250</v>
      </c>
      <c r="H60" s="29">
        <v>275</v>
      </c>
      <c r="I60" s="29">
        <v>295</v>
      </c>
      <c r="J60" s="29">
        <v>295</v>
      </c>
      <c r="K60" s="29">
        <v>100</v>
      </c>
      <c r="L60" s="29">
        <v>205</v>
      </c>
      <c r="M60" s="38">
        <v>-220</v>
      </c>
      <c r="N60" s="29">
        <v>205</v>
      </c>
      <c r="O60" s="29">
        <v>500</v>
      </c>
      <c r="P60" s="29">
        <v>210</v>
      </c>
      <c r="Q60" s="29">
        <v>235</v>
      </c>
      <c r="R60" s="38">
        <v>-260</v>
      </c>
      <c r="S60" s="29">
        <v>235</v>
      </c>
      <c r="T60" s="30">
        <v>735</v>
      </c>
      <c r="U60" s="30">
        <v>413.4375</v>
      </c>
      <c r="V60" s="31" t="s">
        <v>182</v>
      </c>
      <c r="W60" s="22" t="s">
        <v>183</v>
      </c>
    </row>
    <row r="61" spans="1:23" ht="12.75">
      <c r="A61" s="28" t="s">
        <v>184</v>
      </c>
      <c r="B61" s="29">
        <v>33</v>
      </c>
      <c r="C61" s="29" t="s">
        <v>170</v>
      </c>
      <c r="D61" s="29">
        <v>111.8</v>
      </c>
      <c r="E61" s="29">
        <v>125</v>
      </c>
      <c r="F61" s="29">
        <v>0.5600499999999999</v>
      </c>
      <c r="G61" s="29">
        <v>-350</v>
      </c>
      <c r="H61" s="29">
        <v>377.5</v>
      </c>
      <c r="I61" s="38">
        <v>-385</v>
      </c>
      <c r="J61" s="29">
        <v>377.5</v>
      </c>
      <c r="K61" s="29">
        <v>247.5</v>
      </c>
      <c r="L61" s="29">
        <v>262.5</v>
      </c>
      <c r="M61" s="29">
        <v>267.5</v>
      </c>
      <c r="N61" s="29">
        <v>267.5</v>
      </c>
      <c r="O61" s="29">
        <v>645</v>
      </c>
      <c r="P61" s="29">
        <v>285</v>
      </c>
      <c r="Q61" s="29">
        <v>310</v>
      </c>
      <c r="R61" s="38">
        <v>-325</v>
      </c>
      <c r="S61" s="29">
        <v>310</v>
      </c>
      <c r="T61" s="30">
        <v>955</v>
      </c>
      <c r="U61" s="30">
        <v>534.8477499999999</v>
      </c>
      <c r="V61" s="31" t="s">
        <v>185</v>
      </c>
      <c r="W61" s="22" t="s">
        <v>186</v>
      </c>
    </row>
    <row r="62" spans="1:23" ht="12.75">
      <c r="A62" s="28" t="s">
        <v>187</v>
      </c>
      <c r="B62" s="29">
        <v>39</v>
      </c>
      <c r="C62" s="29" t="s">
        <v>170</v>
      </c>
      <c r="D62" s="29">
        <v>123.7</v>
      </c>
      <c r="E62" s="29">
        <v>125</v>
      </c>
      <c r="F62" s="29">
        <v>0.54695</v>
      </c>
      <c r="G62" s="29">
        <v>332.5</v>
      </c>
      <c r="H62" s="38">
        <v>-380</v>
      </c>
      <c r="I62" s="38">
        <v>-380</v>
      </c>
      <c r="J62" s="29">
        <v>332.5</v>
      </c>
      <c r="K62" s="29">
        <v>232.5</v>
      </c>
      <c r="L62" s="29">
        <v>267.5</v>
      </c>
      <c r="M62" s="38">
        <v>-287.5</v>
      </c>
      <c r="N62" s="29">
        <v>267.5</v>
      </c>
      <c r="O62" s="29">
        <v>600</v>
      </c>
      <c r="P62" s="29">
        <v>255</v>
      </c>
      <c r="Q62" s="38">
        <v>-262.5</v>
      </c>
      <c r="R62" s="38">
        <v>-267.5</v>
      </c>
      <c r="S62" s="29">
        <v>255</v>
      </c>
      <c r="T62" s="30">
        <v>855</v>
      </c>
      <c r="U62" s="30">
        <v>467.64225000000005</v>
      </c>
      <c r="V62" s="31" t="s">
        <v>188</v>
      </c>
      <c r="W62" s="22" t="s">
        <v>101</v>
      </c>
    </row>
    <row r="63" spans="1:23" ht="12.75">
      <c r="A63" s="28" t="s">
        <v>189</v>
      </c>
      <c r="B63" s="29">
        <v>27</v>
      </c>
      <c r="C63" s="29" t="s">
        <v>170</v>
      </c>
      <c r="D63" s="29">
        <v>125</v>
      </c>
      <c r="E63" s="29">
        <v>125</v>
      </c>
      <c r="F63" s="29">
        <v>0.5454</v>
      </c>
      <c r="G63" s="38">
        <v>-255</v>
      </c>
      <c r="H63" s="38">
        <v>-295</v>
      </c>
      <c r="I63" s="38">
        <v>-295</v>
      </c>
      <c r="J63" s="29">
        <v>0</v>
      </c>
      <c r="K63" s="38">
        <v>-245</v>
      </c>
      <c r="L63" s="38">
        <v>-267.5</v>
      </c>
      <c r="M63" s="38">
        <v>-267.5</v>
      </c>
      <c r="N63" s="29">
        <v>0</v>
      </c>
      <c r="O63" s="29">
        <v>0</v>
      </c>
      <c r="P63" s="29">
        <v>215</v>
      </c>
      <c r="Q63" s="38">
        <v>-227.5</v>
      </c>
      <c r="R63" s="29">
        <v>227.5</v>
      </c>
      <c r="S63" s="29">
        <v>227.5</v>
      </c>
      <c r="T63" s="30">
        <v>0</v>
      </c>
      <c r="U63" s="30">
        <v>0</v>
      </c>
      <c r="V63" s="31">
        <v>0</v>
      </c>
      <c r="W63" s="22" t="s">
        <v>101</v>
      </c>
    </row>
    <row r="64" spans="1:23" ht="12.75">
      <c r="A64" s="28" t="s">
        <v>190</v>
      </c>
      <c r="B64" s="29">
        <v>23</v>
      </c>
      <c r="C64" s="29" t="s">
        <v>191</v>
      </c>
      <c r="D64" s="29">
        <v>98.1</v>
      </c>
      <c r="E64" s="29">
        <v>100</v>
      </c>
      <c r="F64" s="29">
        <v>0.58615</v>
      </c>
      <c r="G64" s="29">
        <v>205</v>
      </c>
      <c r="H64" s="29">
        <v>230</v>
      </c>
      <c r="I64" s="29">
        <v>245</v>
      </c>
      <c r="J64" s="29">
        <v>245</v>
      </c>
      <c r="K64" s="29">
        <v>190</v>
      </c>
      <c r="L64" s="29">
        <v>197.5</v>
      </c>
      <c r="M64" s="38">
        <v>-210</v>
      </c>
      <c r="N64" s="29">
        <v>197.5</v>
      </c>
      <c r="O64" s="29">
        <v>442.5</v>
      </c>
      <c r="P64" s="29">
        <v>230</v>
      </c>
      <c r="Q64" s="29">
        <v>240</v>
      </c>
      <c r="R64" s="38">
        <v>-245</v>
      </c>
      <c r="S64" s="29">
        <v>240</v>
      </c>
      <c r="T64" s="30">
        <v>682.5</v>
      </c>
      <c r="U64" s="30">
        <v>400.047375</v>
      </c>
      <c r="V64" s="31" t="s">
        <v>192</v>
      </c>
      <c r="W64" s="22" t="s">
        <v>193</v>
      </c>
    </row>
    <row r="65" spans="1:23" ht="12.75">
      <c r="A65" s="28" t="s">
        <v>194</v>
      </c>
      <c r="B65" s="29">
        <v>17</v>
      </c>
      <c r="C65" s="29" t="s">
        <v>195</v>
      </c>
      <c r="D65" s="29">
        <v>87.5</v>
      </c>
      <c r="E65" s="29">
        <v>90</v>
      </c>
      <c r="F65" s="29">
        <v>0.62175</v>
      </c>
      <c r="G65" s="29">
        <v>225</v>
      </c>
      <c r="H65" s="29">
        <v>242.5</v>
      </c>
      <c r="I65" s="29">
        <v>250</v>
      </c>
      <c r="J65" s="29">
        <v>250</v>
      </c>
      <c r="K65" s="29">
        <v>160</v>
      </c>
      <c r="L65" s="38">
        <v>-182.5</v>
      </c>
      <c r="M65" s="38">
        <v>-182.5</v>
      </c>
      <c r="N65" s="29">
        <v>160</v>
      </c>
      <c r="O65" s="29">
        <v>410</v>
      </c>
      <c r="P65" s="29">
        <v>205</v>
      </c>
      <c r="Q65" s="29">
        <v>217.5</v>
      </c>
      <c r="R65" s="38">
        <v>-227.5</v>
      </c>
      <c r="S65" s="29">
        <v>217.5</v>
      </c>
      <c r="T65" s="30">
        <v>627.5</v>
      </c>
      <c r="U65" s="30">
        <v>390.148125</v>
      </c>
      <c r="V65" s="31" t="s">
        <v>196</v>
      </c>
      <c r="W65" s="22" t="s">
        <v>78</v>
      </c>
    </row>
    <row r="66" spans="1:23" ht="12.75">
      <c r="A66" s="28" t="s">
        <v>197</v>
      </c>
      <c r="B66" s="29">
        <v>17</v>
      </c>
      <c r="C66" s="29" t="s">
        <v>195</v>
      </c>
      <c r="D66" s="29">
        <v>120.2</v>
      </c>
      <c r="E66" s="29">
        <v>125</v>
      </c>
      <c r="F66" s="29">
        <v>0.5507500000000001</v>
      </c>
      <c r="G66" s="38">
        <v>-300</v>
      </c>
      <c r="H66" s="29">
        <v>307.5</v>
      </c>
      <c r="I66" s="29">
        <v>320</v>
      </c>
      <c r="J66" s="29">
        <v>320</v>
      </c>
      <c r="K66" s="29">
        <v>210</v>
      </c>
      <c r="L66" s="38">
        <v>-227.5</v>
      </c>
      <c r="M66" s="29">
        <v>227.5</v>
      </c>
      <c r="N66" s="29">
        <v>227.5</v>
      </c>
      <c r="O66" s="29">
        <v>547.5</v>
      </c>
      <c r="P66" s="29">
        <v>245</v>
      </c>
      <c r="Q66" s="29">
        <v>265</v>
      </c>
      <c r="R66" s="38">
        <v>-275</v>
      </c>
      <c r="S66" s="29">
        <v>265</v>
      </c>
      <c r="T66" s="30">
        <v>812.5</v>
      </c>
      <c r="U66" s="30">
        <v>447.48437500000006</v>
      </c>
      <c r="V66" s="31" t="s">
        <v>198</v>
      </c>
      <c r="W66" s="22"/>
    </row>
    <row r="67" spans="1:23" ht="12.75">
      <c r="A67" s="28" t="s">
        <v>199</v>
      </c>
      <c r="B67" s="29">
        <v>15</v>
      </c>
      <c r="C67" s="29" t="s">
        <v>200</v>
      </c>
      <c r="D67" s="29">
        <v>94.9</v>
      </c>
      <c r="E67" s="29">
        <v>100</v>
      </c>
      <c r="F67" s="29">
        <v>0.59685</v>
      </c>
      <c r="G67" s="29">
        <v>205</v>
      </c>
      <c r="H67" s="29">
        <v>217.5</v>
      </c>
      <c r="I67" s="38">
        <v>-240</v>
      </c>
      <c r="J67" s="29">
        <v>217.5</v>
      </c>
      <c r="K67" s="29">
        <v>132.5</v>
      </c>
      <c r="L67" s="29">
        <v>140</v>
      </c>
      <c r="M67" s="29">
        <v>152.5</v>
      </c>
      <c r="N67" s="29">
        <v>152.5</v>
      </c>
      <c r="O67" s="29">
        <v>370</v>
      </c>
      <c r="P67" s="29">
        <v>185</v>
      </c>
      <c r="Q67" s="29">
        <v>202.5</v>
      </c>
      <c r="R67" s="38">
        <v>-222.5</v>
      </c>
      <c r="S67" s="29">
        <v>202.5</v>
      </c>
      <c r="T67" s="30">
        <v>572.5</v>
      </c>
      <c r="U67" s="30">
        <v>341.696625</v>
      </c>
      <c r="V67" s="31" t="s">
        <v>201</v>
      </c>
      <c r="W67" s="22"/>
    </row>
    <row r="68" spans="2:29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6"/>
      <c r="X68" s="16"/>
      <c r="Y68" s="16"/>
      <c r="Z68" s="17"/>
      <c r="AA68" s="17"/>
      <c r="AB68" s="15"/>
      <c r="AC68" s="15"/>
    </row>
    <row r="70" ht="26.25" customHeight="1" thickBot="1">
      <c r="A70" s="20" t="s">
        <v>442</v>
      </c>
    </row>
    <row r="71" spans="1:13" ht="26.25" thickBot="1">
      <c r="A71" s="6" t="s">
        <v>1</v>
      </c>
      <c r="B71" s="7" t="s">
        <v>2</v>
      </c>
      <c r="C71" s="8" t="s">
        <v>3</v>
      </c>
      <c r="D71" s="8" t="s">
        <v>4</v>
      </c>
      <c r="E71" s="8" t="s">
        <v>5</v>
      </c>
      <c r="F71" s="9" t="s">
        <v>6</v>
      </c>
      <c r="G71" s="10" t="s">
        <v>11</v>
      </c>
      <c r="H71" s="10" t="s">
        <v>12</v>
      </c>
      <c r="I71" s="10" t="s">
        <v>13</v>
      </c>
      <c r="J71" s="11" t="s">
        <v>14</v>
      </c>
      <c r="K71" s="12" t="s">
        <v>21</v>
      </c>
      <c r="L71" s="13" t="s">
        <v>22</v>
      </c>
      <c r="M71" s="14" t="s">
        <v>23</v>
      </c>
    </row>
    <row r="72" spans="1:13" ht="12.75">
      <c r="A72" s="24" t="s">
        <v>36</v>
      </c>
      <c r="B72" s="25">
        <v>57</v>
      </c>
      <c r="C72" s="25" t="s">
        <v>37</v>
      </c>
      <c r="D72" s="25">
        <v>70.7</v>
      </c>
      <c r="E72" s="25">
        <v>75</v>
      </c>
      <c r="F72" s="25">
        <v>0.8704</v>
      </c>
      <c r="G72" s="25">
        <v>85</v>
      </c>
      <c r="H72" s="25">
        <v>95</v>
      </c>
      <c r="I72" s="25">
        <v>100</v>
      </c>
      <c r="J72" s="26">
        <v>100</v>
      </c>
      <c r="K72" s="26">
        <v>87.04</v>
      </c>
      <c r="L72" s="27" t="s">
        <v>38</v>
      </c>
      <c r="M72" s="22" t="s">
        <v>35</v>
      </c>
    </row>
    <row r="73" spans="1:13" ht="12.75">
      <c r="A73" s="28" t="s">
        <v>46</v>
      </c>
      <c r="B73" s="29">
        <v>57</v>
      </c>
      <c r="C73" s="29" t="s">
        <v>44</v>
      </c>
      <c r="D73" s="29">
        <v>70.7</v>
      </c>
      <c r="E73" s="29">
        <v>75</v>
      </c>
      <c r="F73" s="29">
        <v>0.8704</v>
      </c>
      <c r="G73" s="29">
        <v>85</v>
      </c>
      <c r="H73" s="29">
        <v>95</v>
      </c>
      <c r="I73" s="29">
        <v>100</v>
      </c>
      <c r="J73" s="30">
        <v>100</v>
      </c>
      <c r="K73" s="30">
        <v>87.04</v>
      </c>
      <c r="L73" s="31" t="s">
        <v>47</v>
      </c>
      <c r="M73" s="22" t="s">
        <v>35</v>
      </c>
    </row>
    <row r="74" spans="1:13" ht="12.75">
      <c r="A74" s="28" t="s">
        <v>410</v>
      </c>
      <c r="B74" s="29">
        <v>51</v>
      </c>
      <c r="C74" s="29" t="s">
        <v>398</v>
      </c>
      <c r="D74" s="29">
        <v>101.1</v>
      </c>
      <c r="E74" s="29">
        <v>110</v>
      </c>
      <c r="F74" s="29">
        <v>0.57875</v>
      </c>
      <c r="G74" s="29">
        <v>175</v>
      </c>
      <c r="H74" s="29">
        <v>182.5</v>
      </c>
      <c r="I74" s="29">
        <v>187.5</v>
      </c>
      <c r="J74" s="30">
        <v>187.5</v>
      </c>
      <c r="K74" s="30">
        <v>108.515625</v>
      </c>
      <c r="L74" s="31" t="s">
        <v>411</v>
      </c>
      <c r="M74" s="22" t="s">
        <v>412</v>
      </c>
    </row>
    <row r="75" spans="1:13" ht="12.75">
      <c r="A75" s="28" t="s">
        <v>413</v>
      </c>
      <c r="B75" s="29">
        <v>45</v>
      </c>
      <c r="C75" s="29" t="s">
        <v>370</v>
      </c>
      <c r="D75" s="29">
        <v>105.5</v>
      </c>
      <c r="E75" s="29">
        <v>110</v>
      </c>
      <c r="F75" s="29">
        <v>0.56975</v>
      </c>
      <c r="G75" s="29">
        <v>150</v>
      </c>
      <c r="H75" s="38">
        <v>-162.5</v>
      </c>
      <c r="I75" s="38">
        <v>-162.5</v>
      </c>
      <c r="J75" s="30">
        <v>150</v>
      </c>
      <c r="K75" s="30">
        <v>85.4625</v>
      </c>
      <c r="L75" s="31" t="s">
        <v>414</v>
      </c>
      <c r="M75" s="22" t="s">
        <v>35</v>
      </c>
    </row>
    <row r="76" spans="1:13" ht="12.75">
      <c r="A76" s="28" t="s">
        <v>415</v>
      </c>
      <c r="B76" s="29">
        <v>34</v>
      </c>
      <c r="C76" s="29" t="s">
        <v>366</v>
      </c>
      <c r="D76" s="29">
        <v>89.5</v>
      </c>
      <c r="E76" s="29">
        <v>90</v>
      </c>
      <c r="F76" s="29">
        <v>0.61375</v>
      </c>
      <c r="G76" s="38">
        <v>-237.5</v>
      </c>
      <c r="H76" s="38">
        <v>-237.5</v>
      </c>
      <c r="I76" s="38">
        <v>-237.5</v>
      </c>
      <c r="J76" s="30">
        <v>0</v>
      </c>
      <c r="K76" s="30">
        <v>0</v>
      </c>
      <c r="L76" s="31">
        <v>0</v>
      </c>
      <c r="M76" s="22"/>
    </row>
    <row r="77" spans="1:13" ht="12.75">
      <c r="A77" s="28" t="s">
        <v>416</v>
      </c>
      <c r="B77" s="29">
        <v>34</v>
      </c>
      <c r="C77" s="29" t="s">
        <v>364</v>
      </c>
      <c r="D77" s="29">
        <v>89.5</v>
      </c>
      <c r="E77" s="29">
        <v>90</v>
      </c>
      <c r="F77" s="29">
        <v>0.61375</v>
      </c>
      <c r="G77" s="38">
        <v>-237.5</v>
      </c>
      <c r="H77" s="38">
        <v>-237.5</v>
      </c>
      <c r="I77" s="38">
        <v>-237.5</v>
      </c>
      <c r="J77" s="30">
        <v>0</v>
      </c>
      <c r="K77" s="30">
        <v>0</v>
      </c>
      <c r="L77" s="31">
        <v>0</v>
      </c>
      <c r="M77" s="22"/>
    </row>
    <row r="78" spans="1:13" ht="12.75">
      <c r="A78" s="28" t="s">
        <v>83</v>
      </c>
      <c r="B78" s="29">
        <v>15</v>
      </c>
      <c r="C78" s="29" t="s">
        <v>84</v>
      </c>
      <c r="D78" s="29">
        <v>70.4</v>
      </c>
      <c r="E78" s="29">
        <v>75</v>
      </c>
      <c r="F78" s="29">
        <v>0.7229</v>
      </c>
      <c r="G78" s="29">
        <v>82.5</v>
      </c>
      <c r="H78" s="29">
        <v>-90</v>
      </c>
      <c r="I78" s="29">
        <v>90</v>
      </c>
      <c r="J78" s="30">
        <v>90</v>
      </c>
      <c r="K78" s="30">
        <v>65.06099999999999</v>
      </c>
      <c r="L78" s="31" t="s">
        <v>417</v>
      </c>
      <c r="M78" s="22" t="s">
        <v>85</v>
      </c>
    </row>
    <row r="79" spans="1:13" ht="12.75">
      <c r="A79" s="28" t="s">
        <v>418</v>
      </c>
      <c r="B79" s="29">
        <v>51</v>
      </c>
      <c r="C79" s="29" t="s">
        <v>90</v>
      </c>
      <c r="D79" s="29">
        <v>101.1</v>
      </c>
      <c r="E79" s="29">
        <v>110</v>
      </c>
      <c r="F79" s="29">
        <v>0.57875</v>
      </c>
      <c r="G79" s="29">
        <v>175</v>
      </c>
      <c r="H79" s="29">
        <v>182.5</v>
      </c>
      <c r="I79" s="29">
        <v>187.5</v>
      </c>
      <c r="J79" s="30">
        <v>187.5</v>
      </c>
      <c r="K79" s="30">
        <v>108.515625</v>
      </c>
      <c r="L79" s="31" t="s">
        <v>419</v>
      </c>
      <c r="M79" s="22" t="s">
        <v>412</v>
      </c>
    </row>
    <row r="80" spans="1:13" ht="12.75">
      <c r="A80" s="28" t="s">
        <v>420</v>
      </c>
      <c r="B80" s="29">
        <v>51</v>
      </c>
      <c r="C80" s="29" t="s">
        <v>90</v>
      </c>
      <c r="D80" s="29">
        <v>128</v>
      </c>
      <c r="E80" s="29">
        <v>140</v>
      </c>
      <c r="F80" s="29">
        <v>0.5423</v>
      </c>
      <c r="G80" s="29">
        <v>165</v>
      </c>
      <c r="H80" s="29">
        <v>172.5</v>
      </c>
      <c r="I80" s="29">
        <v>175</v>
      </c>
      <c r="J80" s="30">
        <v>175</v>
      </c>
      <c r="K80" s="30">
        <v>94.9025</v>
      </c>
      <c r="L80" s="31" t="s">
        <v>421</v>
      </c>
      <c r="M80" s="22" t="s">
        <v>422</v>
      </c>
    </row>
    <row r="81" spans="1:13" ht="12.75">
      <c r="A81" s="28" t="s">
        <v>423</v>
      </c>
      <c r="B81" s="29">
        <v>44</v>
      </c>
      <c r="C81" s="29" t="s">
        <v>342</v>
      </c>
      <c r="D81" s="29">
        <v>88.1</v>
      </c>
      <c r="E81" s="29">
        <v>90</v>
      </c>
      <c r="F81" s="29">
        <v>0.61925</v>
      </c>
      <c r="G81" s="38">
        <v>-140</v>
      </c>
      <c r="H81" s="38">
        <v>-140</v>
      </c>
      <c r="I81" s="29">
        <v>140</v>
      </c>
      <c r="J81" s="30">
        <v>140</v>
      </c>
      <c r="K81" s="30">
        <v>86.695</v>
      </c>
      <c r="L81" s="31" t="s">
        <v>424</v>
      </c>
      <c r="M81" s="22" t="s">
        <v>35</v>
      </c>
    </row>
    <row r="82" spans="1:13" ht="12.75">
      <c r="A82" s="28" t="s">
        <v>425</v>
      </c>
      <c r="B82" s="29">
        <v>29</v>
      </c>
      <c r="C82" s="29" t="s">
        <v>107</v>
      </c>
      <c r="D82" s="29">
        <v>81.1</v>
      </c>
      <c r="E82" s="29">
        <v>82.5</v>
      </c>
      <c r="F82" s="29">
        <v>0.65185</v>
      </c>
      <c r="G82" s="38">
        <v>-127.5</v>
      </c>
      <c r="H82" s="29">
        <v>127.5</v>
      </c>
      <c r="I82" s="38">
        <v>-137.5</v>
      </c>
      <c r="J82" s="30">
        <v>127.5</v>
      </c>
      <c r="K82" s="30">
        <v>83.11087500000001</v>
      </c>
      <c r="L82" s="31" t="s">
        <v>108</v>
      </c>
      <c r="M82" s="22" t="s">
        <v>35</v>
      </c>
    </row>
    <row r="83" spans="1:13" ht="12.75">
      <c r="A83" s="28" t="s">
        <v>426</v>
      </c>
      <c r="B83" s="29">
        <v>44</v>
      </c>
      <c r="C83" s="29" t="s">
        <v>107</v>
      </c>
      <c r="D83" s="29">
        <v>88.1</v>
      </c>
      <c r="E83" s="29">
        <v>90</v>
      </c>
      <c r="F83" s="29">
        <v>0.61925</v>
      </c>
      <c r="G83" s="38">
        <v>-140</v>
      </c>
      <c r="H83" s="38">
        <v>-140</v>
      </c>
      <c r="I83" s="29">
        <v>140</v>
      </c>
      <c r="J83" s="30">
        <v>140</v>
      </c>
      <c r="K83" s="30">
        <v>86.695</v>
      </c>
      <c r="L83" s="31" t="s">
        <v>427</v>
      </c>
      <c r="M83" s="22" t="s">
        <v>35</v>
      </c>
    </row>
    <row r="84" spans="1:13" ht="12.75">
      <c r="A84" s="28" t="s">
        <v>428</v>
      </c>
      <c r="B84" s="29">
        <v>31</v>
      </c>
      <c r="C84" s="29" t="s">
        <v>107</v>
      </c>
      <c r="D84" s="29">
        <v>96.8</v>
      </c>
      <c r="E84" s="29">
        <v>100</v>
      </c>
      <c r="F84" s="29">
        <v>0.58965</v>
      </c>
      <c r="G84" s="29">
        <v>167.5</v>
      </c>
      <c r="H84" s="38">
        <v>-182.5</v>
      </c>
      <c r="I84" s="38">
        <v>-182.5</v>
      </c>
      <c r="J84" s="30">
        <v>167.5</v>
      </c>
      <c r="K84" s="30">
        <v>98.766375</v>
      </c>
      <c r="L84" s="31" t="s">
        <v>116</v>
      </c>
      <c r="M84" s="22" t="s">
        <v>35</v>
      </c>
    </row>
    <row r="85" spans="1:13" ht="12.75">
      <c r="A85" s="28" t="s">
        <v>125</v>
      </c>
      <c r="B85" s="29">
        <v>29</v>
      </c>
      <c r="C85" s="29" t="s">
        <v>107</v>
      </c>
      <c r="D85" s="29">
        <v>128.3</v>
      </c>
      <c r="E85" s="29">
        <v>140</v>
      </c>
      <c r="F85" s="29">
        <v>0.542</v>
      </c>
      <c r="G85" s="29">
        <v>182.5</v>
      </c>
      <c r="H85" s="29">
        <v>187.5</v>
      </c>
      <c r="I85" s="29"/>
      <c r="J85" s="30">
        <v>187.5</v>
      </c>
      <c r="K85" s="30">
        <v>101.625</v>
      </c>
      <c r="L85" s="31" t="s">
        <v>126</v>
      </c>
      <c r="M85" s="22" t="s">
        <v>35</v>
      </c>
    </row>
    <row r="86" spans="1:13" ht="12.75">
      <c r="A86" s="28" t="s">
        <v>429</v>
      </c>
      <c r="B86" s="29">
        <v>47</v>
      </c>
      <c r="C86" s="29" t="s">
        <v>322</v>
      </c>
      <c r="D86" s="29">
        <v>88.5</v>
      </c>
      <c r="E86" s="29">
        <v>90</v>
      </c>
      <c r="F86" s="29">
        <v>0.6177</v>
      </c>
      <c r="G86" s="29">
        <v>192.5</v>
      </c>
      <c r="H86" s="38">
        <v>-212.5</v>
      </c>
      <c r="I86" s="38">
        <v>-212.5</v>
      </c>
      <c r="J86" s="30">
        <v>192.5</v>
      </c>
      <c r="K86" s="30">
        <v>118.90725</v>
      </c>
      <c r="L86" s="31" t="s">
        <v>430</v>
      </c>
      <c r="M86" s="22">
        <v>24</v>
      </c>
    </row>
    <row r="87" spans="1:13" ht="12.75">
      <c r="A87" s="28" t="s">
        <v>431</v>
      </c>
      <c r="B87" s="29">
        <v>48</v>
      </c>
      <c r="C87" s="29" t="s">
        <v>322</v>
      </c>
      <c r="D87" s="29">
        <v>107.8</v>
      </c>
      <c r="E87" s="29">
        <v>110</v>
      </c>
      <c r="F87" s="29">
        <v>0.5658000000000001</v>
      </c>
      <c r="G87" s="38">
        <v>-262.5</v>
      </c>
      <c r="H87" s="29">
        <v>262.5</v>
      </c>
      <c r="I87" s="38">
        <v>-272.5</v>
      </c>
      <c r="J87" s="30">
        <v>262.5</v>
      </c>
      <c r="K87" s="30">
        <v>148.5225</v>
      </c>
      <c r="L87" s="31" t="s">
        <v>432</v>
      </c>
      <c r="M87" s="22"/>
    </row>
    <row r="88" spans="1:13" ht="12.75">
      <c r="A88" s="28" t="s">
        <v>433</v>
      </c>
      <c r="B88" s="29">
        <v>45</v>
      </c>
      <c r="C88" s="29" t="s">
        <v>322</v>
      </c>
      <c r="D88" s="29">
        <v>102.9</v>
      </c>
      <c r="E88" s="29">
        <v>110</v>
      </c>
      <c r="F88" s="29">
        <v>0.5758</v>
      </c>
      <c r="G88" s="29">
        <v>215</v>
      </c>
      <c r="H88" s="29">
        <v>-225</v>
      </c>
      <c r="I88" s="38">
        <v>-225</v>
      </c>
      <c r="J88" s="30">
        <v>215</v>
      </c>
      <c r="K88" s="30">
        <v>123.797</v>
      </c>
      <c r="L88" s="31" t="s">
        <v>434</v>
      </c>
      <c r="M88" s="22" t="s">
        <v>435</v>
      </c>
    </row>
    <row r="89" spans="1:13" ht="12.75">
      <c r="A89" s="28" t="s">
        <v>436</v>
      </c>
      <c r="B89" s="29">
        <v>45</v>
      </c>
      <c r="C89" s="29" t="s">
        <v>322</v>
      </c>
      <c r="D89" s="29">
        <v>105.5</v>
      </c>
      <c r="E89" s="29">
        <v>110</v>
      </c>
      <c r="F89" s="29">
        <v>0.56975</v>
      </c>
      <c r="G89" s="29">
        <v>150</v>
      </c>
      <c r="H89" s="38">
        <v>-162.5</v>
      </c>
      <c r="I89" s="38">
        <v>-162.5</v>
      </c>
      <c r="J89" s="30">
        <v>150</v>
      </c>
      <c r="K89" s="30">
        <v>85.4625</v>
      </c>
      <c r="L89" s="31" t="s">
        <v>437</v>
      </c>
      <c r="M89" s="22" t="s">
        <v>35</v>
      </c>
    </row>
    <row r="90" spans="1:13" ht="12.75">
      <c r="A90" s="28" t="s">
        <v>167</v>
      </c>
      <c r="B90" s="29">
        <v>39</v>
      </c>
      <c r="C90" s="29" t="s">
        <v>158</v>
      </c>
      <c r="D90" s="29">
        <v>123.7</v>
      </c>
      <c r="E90" s="29">
        <v>125</v>
      </c>
      <c r="F90" s="29">
        <v>0.54695</v>
      </c>
      <c r="G90" s="29">
        <v>232.5</v>
      </c>
      <c r="H90" s="29">
        <v>267.5</v>
      </c>
      <c r="I90" s="38">
        <v>-287.5</v>
      </c>
      <c r="J90" s="30">
        <v>267.5</v>
      </c>
      <c r="K90" s="30">
        <v>146.30912500000002</v>
      </c>
      <c r="L90" s="31" t="s">
        <v>168</v>
      </c>
      <c r="M90" s="22" t="s">
        <v>101</v>
      </c>
    </row>
    <row r="91" spans="1:13" ht="12.75">
      <c r="A91" s="28" t="s">
        <v>169</v>
      </c>
      <c r="B91" s="29">
        <v>30</v>
      </c>
      <c r="C91" s="29" t="s">
        <v>170</v>
      </c>
      <c r="D91" s="29">
        <v>73.3</v>
      </c>
      <c r="E91" s="29">
        <v>75</v>
      </c>
      <c r="F91" s="29">
        <v>0.70045</v>
      </c>
      <c r="G91" s="29">
        <v>112.5</v>
      </c>
      <c r="H91" s="38">
        <v>-142.5</v>
      </c>
      <c r="I91" s="29">
        <v>165</v>
      </c>
      <c r="J91" s="30">
        <v>165</v>
      </c>
      <c r="K91" s="30">
        <v>115.57425</v>
      </c>
      <c r="L91" s="31" t="s">
        <v>171</v>
      </c>
      <c r="M91" s="22" t="s">
        <v>114</v>
      </c>
    </row>
    <row r="92" spans="1:13" ht="12.75">
      <c r="A92" s="28" t="s">
        <v>438</v>
      </c>
      <c r="B92" s="29">
        <v>47</v>
      </c>
      <c r="C92" s="29" t="s">
        <v>170</v>
      </c>
      <c r="D92" s="29">
        <v>88.5</v>
      </c>
      <c r="E92" s="29">
        <v>90</v>
      </c>
      <c r="F92" s="29">
        <v>0.6177</v>
      </c>
      <c r="G92" s="29">
        <v>192.5</v>
      </c>
      <c r="H92" s="38">
        <v>-212.5</v>
      </c>
      <c r="I92" s="38">
        <v>-212.5</v>
      </c>
      <c r="J92" s="30">
        <v>192.5</v>
      </c>
      <c r="K92" s="30">
        <v>118.90725</v>
      </c>
      <c r="L92" s="31" t="s">
        <v>178</v>
      </c>
      <c r="M92" s="22">
        <v>24</v>
      </c>
    </row>
    <row r="93" spans="1:13" ht="12.75">
      <c r="A93" s="28" t="s">
        <v>187</v>
      </c>
      <c r="B93" s="29">
        <v>39</v>
      </c>
      <c r="C93" s="29" t="s">
        <v>170</v>
      </c>
      <c r="D93" s="29">
        <v>123.7</v>
      </c>
      <c r="E93" s="29">
        <v>125</v>
      </c>
      <c r="F93" s="29">
        <v>0.54695</v>
      </c>
      <c r="G93" s="29">
        <v>232.5</v>
      </c>
      <c r="H93" s="29">
        <v>267.5</v>
      </c>
      <c r="I93" s="38">
        <v>-287.5</v>
      </c>
      <c r="J93" s="30">
        <v>267.5</v>
      </c>
      <c r="K93" s="30">
        <v>146.30912500000002</v>
      </c>
      <c r="L93" s="31" t="s">
        <v>185</v>
      </c>
      <c r="M93" s="22" t="s">
        <v>101</v>
      </c>
    </row>
    <row r="94" spans="1:13" ht="12.75">
      <c r="A94" s="28" t="s">
        <v>439</v>
      </c>
      <c r="B94" s="29">
        <v>16</v>
      </c>
      <c r="C94" s="29" t="s">
        <v>195</v>
      </c>
      <c r="D94" s="29">
        <v>49.4</v>
      </c>
      <c r="E94" s="29">
        <v>52</v>
      </c>
      <c r="F94" s="29">
        <v>1.0239</v>
      </c>
      <c r="G94" s="29">
        <v>57.5</v>
      </c>
      <c r="H94" s="29">
        <v>62.5</v>
      </c>
      <c r="I94" s="38">
        <v>-70</v>
      </c>
      <c r="J94" s="30">
        <v>62.5</v>
      </c>
      <c r="K94" s="30">
        <v>63.99375</v>
      </c>
      <c r="L94" s="31" t="s">
        <v>440</v>
      </c>
      <c r="M94" s="15"/>
    </row>
    <row r="97" ht="24" thickBot="1">
      <c r="A97" s="20" t="s">
        <v>443</v>
      </c>
    </row>
    <row r="98" spans="1:13" ht="26.25" thickBot="1">
      <c r="A98" s="6" t="s">
        <v>1</v>
      </c>
      <c r="B98" s="7" t="s">
        <v>2</v>
      </c>
      <c r="C98" s="8" t="s">
        <v>3</v>
      </c>
      <c r="D98" s="8" t="s">
        <v>4</v>
      </c>
      <c r="E98" s="8" t="s">
        <v>5</v>
      </c>
      <c r="F98" s="9" t="s">
        <v>6</v>
      </c>
      <c r="G98" s="10" t="s">
        <v>16</v>
      </c>
      <c r="H98" s="10" t="s">
        <v>17</v>
      </c>
      <c r="I98" s="10" t="s">
        <v>18</v>
      </c>
      <c r="J98" s="11" t="s">
        <v>19</v>
      </c>
      <c r="K98" s="12" t="s">
        <v>21</v>
      </c>
      <c r="L98" s="13" t="s">
        <v>22</v>
      </c>
      <c r="M98" s="14" t="s">
        <v>23</v>
      </c>
    </row>
    <row r="99" spans="1:13" ht="12.75">
      <c r="A99" s="24" t="s">
        <v>444</v>
      </c>
      <c r="B99" s="25">
        <v>48</v>
      </c>
      <c r="C99" s="25" t="s">
        <v>396</v>
      </c>
      <c r="D99" s="25">
        <v>114.7</v>
      </c>
      <c r="E99" s="25">
        <v>125</v>
      </c>
      <c r="F99" s="25">
        <v>0.55655</v>
      </c>
      <c r="G99" s="25">
        <v>227.5</v>
      </c>
      <c r="H99" s="37">
        <v>-252.5</v>
      </c>
      <c r="I99" s="25"/>
      <c r="J99" s="26">
        <v>227.5</v>
      </c>
      <c r="K99" s="26">
        <v>126.61512499999999</v>
      </c>
      <c r="L99" s="27" t="s">
        <v>445</v>
      </c>
      <c r="M99" s="22"/>
    </row>
    <row r="100" spans="1:13" ht="12.75">
      <c r="A100" s="28" t="s">
        <v>446</v>
      </c>
      <c r="B100" s="29">
        <v>22</v>
      </c>
      <c r="C100" s="29" t="s">
        <v>80</v>
      </c>
      <c r="D100" s="29">
        <v>70.4</v>
      </c>
      <c r="E100" s="29">
        <v>75</v>
      </c>
      <c r="F100" s="29">
        <v>0.7229</v>
      </c>
      <c r="G100" s="29">
        <v>175</v>
      </c>
      <c r="H100" s="38">
        <v>-187.5</v>
      </c>
      <c r="I100" s="29">
        <v>195</v>
      </c>
      <c r="J100" s="30">
        <v>195</v>
      </c>
      <c r="K100" s="30">
        <v>140.9655</v>
      </c>
      <c r="L100" s="31" t="s">
        <v>447</v>
      </c>
      <c r="M100" s="22" t="s">
        <v>448</v>
      </c>
    </row>
    <row r="101" spans="1:13" ht="12.75">
      <c r="A101" s="28" t="s">
        <v>449</v>
      </c>
      <c r="B101" s="29">
        <v>47</v>
      </c>
      <c r="C101" s="29" t="s">
        <v>344</v>
      </c>
      <c r="D101" s="29">
        <v>88.5</v>
      </c>
      <c r="E101" s="29">
        <v>90</v>
      </c>
      <c r="F101" s="29">
        <v>0.6177</v>
      </c>
      <c r="G101" s="29">
        <v>185</v>
      </c>
      <c r="H101" s="29">
        <v>192.5</v>
      </c>
      <c r="I101" s="38">
        <v>-205</v>
      </c>
      <c r="J101" s="30">
        <v>192.5</v>
      </c>
      <c r="K101" s="30">
        <v>118.90725</v>
      </c>
      <c r="L101" s="31" t="s">
        <v>450</v>
      </c>
      <c r="M101" s="22">
        <v>24</v>
      </c>
    </row>
    <row r="102" spans="1:13" ht="12.75">
      <c r="A102" s="28" t="s">
        <v>451</v>
      </c>
      <c r="B102" s="29">
        <v>47</v>
      </c>
      <c r="C102" s="29" t="s">
        <v>107</v>
      </c>
      <c r="D102" s="29">
        <v>88.5</v>
      </c>
      <c r="E102" s="29">
        <v>90</v>
      </c>
      <c r="F102" s="29">
        <v>0.6177</v>
      </c>
      <c r="G102" s="29">
        <v>185</v>
      </c>
      <c r="H102" s="29">
        <v>192.5</v>
      </c>
      <c r="I102" s="38">
        <v>-205</v>
      </c>
      <c r="J102" s="30">
        <v>192.5</v>
      </c>
      <c r="K102" s="30">
        <v>118.90725</v>
      </c>
      <c r="L102" s="31" t="s">
        <v>427</v>
      </c>
      <c r="M102" s="22">
        <v>24</v>
      </c>
    </row>
    <row r="103" spans="1:13" ht="12.75">
      <c r="A103" s="28" t="s">
        <v>452</v>
      </c>
      <c r="B103" s="29">
        <v>54</v>
      </c>
      <c r="C103" s="29" t="s">
        <v>143</v>
      </c>
      <c r="D103" s="29">
        <v>99.4</v>
      </c>
      <c r="E103" s="29">
        <v>100</v>
      </c>
      <c r="F103" s="29">
        <v>0.5828</v>
      </c>
      <c r="G103" s="29">
        <v>200</v>
      </c>
      <c r="H103" s="38">
        <v>-227.5</v>
      </c>
      <c r="I103" s="29"/>
      <c r="J103" s="30">
        <v>200</v>
      </c>
      <c r="K103" s="30">
        <v>116.56</v>
      </c>
      <c r="L103" s="31" t="s">
        <v>453</v>
      </c>
      <c r="M103" s="22"/>
    </row>
    <row r="104" spans="1:13" ht="12.75">
      <c r="A104" s="28" t="s">
        <v>153</v>
      </c>
      <c r="B104" s="29">
        <v>41</v>
      </c>
      <c r="C104" s="29" t="s">
        <v>149</v>
      </c>
      <c r="D104" s="29">
        <v>98.2</v>
      </c>
      <c r="E104" s="29">
        <v>100</v>
      </c>
      <c r="F104" s="29">
        <v>0.58585</v>
      </c>
      <c r="G104" s="29">
        <v>245</v>
      </c>
      <c r="H104" s="29">
        <v>262.5</v>
      </c>
      <c r="I104" s="38">
        <v>-272.5</v>
      </c>
      <c r="J104" s="30">
        <v>262.5</v>
      </c>
      <c r="K104" s="30">
        <v>153.785625</v>
      </c>
      <c r="L104" s="31" t="s">
        <v>154</v>
      </c>
      <c r="M104" s="22" t="s">
        <v>54</v>
      </c>
    </row>
    <row r="107" ht="23.25">
      <c r="A107" s="20" t="s">
        <v>454</v>
      </c>
    </row>
    <row r="108" spans="1:2" ht="12.75">
      <c r="A108" t="s">
        <v>48</v>
      </c>
      <c r="B108" s="23" t="s">
        <v>467</v>
      </c>
    </row>
    <row r="109" spans="1:2" ht="12.75">
      <c r="A109" t="s">
        <v>55</v>
      </c>
      <c r="B109" s="23" t="s">
        <v>468</v>
      </c>
    </row>
    <row r="110" spans="1:2" ht="12.75">
      <c r="A110" t="s">
        <v>43</v>
      </c>
      <c r="B110" s="23" t="s">
        <v>469</v>
      </c>
    </row>
    <row r="111" spans="1:2" ht="12.75">
      <c r="A111" t="s">
        <v>465</v>
      </c>
      <c r="B111" s="23" t="s">
        <v>466</v>
      </c>
    </row>
    <row r="112" spans="1:2" ht="12.75">
      <c r="A112" s="36" t="s">
        <v>477</v>
      </c>
      <c r="B112" s="23" t="s">
        <v>474</v>
      </c>
    </row>
    <row r="113" spans="1:2" ht="12.75">
      <c r="A113" t="s">
        <v>184</v>
      </c>
      <c r="B113" s="23" t="s">
        <v>461</v>
      </c>
    </row>
    <row r="114" spans="1:2" ht="12.75">
      <c r="A114" t="s">
        <v>115</v>
      </c>
      <c r="B114" s="23" t="s">
        <v>473</v>
      </c>
    </row>
    <row r="115" spans="1:2" ht="12.75">
      <c r="A115" t="s">
        <v>75</v>
      </c>
      <c r="B115" s="23" t="s">
        <v>460</v>
      </c>
    </row>
    <row r="116" spans="1:2" ht="12.75">
      <c r="A116" t="s">
        <v>471</v>
      </c>
      <c r="B116" s="23" t="s">
        <v>470</v>
      </c>
    </row>
    <row r="117" spans="1:2" ht="12.75">
      <c r="A117" t="s">
        <v>455</v>
      </c>
      <c r="B117" s="23" t="s">
        <v>456</v>
      </c>
    </row>
    <row r="118" spans="1:2" ht="12.75">
      <c r="A118" t="s">
        <v>471</v>
      </c>
      <c r="B118" s="23" t="s">
        <v>472</v>
      </c>
    </row>
    <row r="119" spans="1:2" ht="12.75">
      <c r="A119" t="s">
        <v>457</v>
      </c>
      <c r="B119" s="23" t="s">
        <v>458</v>
      </c>
    </row>
    <row r="120" spans="1:2" ht="12.75">
      <c r="A120" t="s">
        <v>462</v>
      </c>
      <c r="B120" s="23" t="s">
        <v>463</v>
      </c>
    </row>
    <row r="121" spans="1:2" ht="12.75">
      <c r="A121" t="s">
        <v>153</v>
      </c>
      <c r="B121" s="23" t="s">
        <v>464</v>
      </c>
    </row>
    <row r="122" spans="1:2" ht="12.75">
      <c r="A122" t="s">
        <v>444</v>
      </c>
      <c r="B122" s="23" t="s">
        <v>475</v>
      </c>
    </row>
    <row r="123" spans="1:2" ht="12.75">
      <c r="A123" t="s">
        <v>446</v>
      </c>
      <c r="B123" s="23" t="s">
        <v>459</v>
      </c>
    </row>
  </sheetData>
  <conditionalFormatting sqref="G98:I98 G71:I71 P4:R4 K4:M4 G4:I4">
    <cfRule type="cellIs" priority="1" dxfId="0" operator="equal" stopIfTrue="1">
      <formula>#REF!</formula>
    </cfRule>
  </conditionalFormatting>
  <printOptions/>
  <pageMargins left="0.25" right="0.25" top="0.5" bottom="0.25" header="0.5" footer="0.5"/>
  <pageSetup horizontalDpi="600" verticalDpi="600" orientation="landscape" scale="76" r:id="rId1"/>
  <rowBreaks count="2" manualBreakCount="2">
    <brk id="45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2"/>
  <sheetViews>
    <sheetView workbookViewId="0" topLeftCell="A1">
      <selection activeCell="D28" sqref="D28"/>
    </sheetView>
  </sheetViews>
  <sheetFormatPr defaultColWidth="9.140625" defaultRowHeight="12.75"/>
  <cols>
    <col min="1" max="1" width="12.7109375" style="0" customWidth="1"/>
    <col min="2" max="2" width="30.7109375" style="0" customWidth="1"/>
  </cols>
  <sheetData>
    <row r="1" ht="23.25">
      <c r="A1" s="20" t="s">
        <v>202</v>
      </c>
    </row>
    <row r="3" spans="1:2" ht="12.75">
      <c r="A3" s="21" t="s">
        <v>203</v>
      </c>
      <c r="B3" s="21" t="s">
        <v>204</v>
      </c>
    </row>
    <row r="4" spans="1:2" ht="12.75">
      <c r="A4" s="21" t="s">
        <v>205</v>
      </c>
      <c r="B4" s="21" t="s">
        <v>206</v>
      </c>
    </row>
    <row r="5" spans="1:2" ht="12.75">
      <c r="A5" s="21" t="s">
        <v>207</v>
      </c>
      <c r="B5" s="21" t="s">
        <v>208</v>
      </c>
    </row>
    <row r="6" spans="1:2" ht="12.75">
      <c r="A6" s="21" t="s">
        <v>209</v>
      </c>
      <c r="B6" s="21" t="s">
        <v>210</v>
      </c>
    </row>
    <row r="7" spans="1:2" ht="12.75">
      <c r="A7" s="21" t="s">
        <v>211</v>
      </c>
      <c r="B7" s="21" t="s">
        <v>212</v>
      </c>
    </row>
    <row r="8" spans="1:2" ht="12.75">
      <c r="A8" s="21" t="s">
        <v>213</v>
      </c>
      <c r="B8" s="21" t="s">
        <v>214</v>
      </c>
    </row>
    <row r="9" spans="1:2" ht="12.75">
      <c r="A9" s="21" t="s">
        <v>215</v>
      </c>
      <c r="B9" s="21" t="s">
        <v>216</v>
      </c>
    </row>
    <row r="10" spans="1:2" ht="12.75">
      <c r="A10" s="21" t="s">
        <v>217</v>
      </c>
      <c r="B10" s="21" t="s">
        <v>218</v>
      </c>
    </row>
    <row r="11" spans="1:2" ht="12.75">
      <c r="A11" s="21" t="s">
        <v>56</v>
      </c>
      <c r="B11" s="21" t="s">
        <v>219</v>
      </c>
    </row>
    <row r="12" spans="1:2" ht="12.75">
      <c r="A12" s="21" t="s">
        <v>220</v>
      </c>
      <c r="B12" s="21" t="s">
        <v>221</v>
      </c>
    </row>
    <row r="13" spans="1:2" ht="12.75">
      <c r="A13" s="21" t="s">
        <v>222</v>
      </c>
      <c r="B13" s="21" t="s">
        <v>223</v>
      </c>
    </row>
    <row r="14" spans="1:2" ht="12.75">
      <c r="A14" s="21" t="s">
        <v>224</v>
      </c>
      <c r="B14" s="21" t="s">
        <v>225</v>
      </c>
    </row>
    <row r="15" spans="1:2" ht="12.75">
      <c r="A15" s="21" t="s">
        <v>52</v>
      </c>
      <c r="B15" s="21" t="s">
        <v>226</v>
      </c>
    </row>
    <row r="16" spans="1:2" ht="12.75">
      <c r="A16" s="21" t="s">
        <v>227</v>
      </c>
      <c r="B16" s="21" t="s">
        <v>228</v>
      </c>
    </row>
    <row r="17" spans="1:2" ht="12.75">
      <c r="A17" s="21" t="s">
        <v>229</v>
      </c>
      <c r="B17" s="21" t="s">
        <v>230</v>
      </c>
    </row>
    <row r="18" spans="1:2" ht="12.75">
      <c r="A18" s="21" t="s">
        <v>231</v>
      </c>
      <c r="B18" s="21" t="s">
        <v>232</v>
      </c>
    </row>
    <row r="19" spans="1:2" ht="12.75">
      <c r="A19" s="21" t="s">
        <v>233</v>
      </c>
      <c r="B19" s="21" t="s">
        <v>234</v>
      </c>
    </row>
    <row r="20" spans="1:2" ht="12.75">
      <c r="A20" s="21" t="s">
        <v>235</v>
      </c>
      <c r="B20" s="21" t="s">
        <v>236</v>
      </c>
    </row>
    <row r="21" spans="1:2" ht="12.75">
      <c r="A21" s="21" t="s">
        <v>237</v>
      </c>
      <c r="B21" s="21" t="s">
        <v>238</v>
      </c>
    </row>
    <row r="22" spans="1:2" ht="12.75">
      <c r="A22" s="21" t="s">
        <v>44</v>
      </c>
      <c r="B22" s="21" t="s">
        <v>239</v>
      </c>
    </row>
    <row r="23" spans="1:2" ht="12.75">
      <c r="A23" s="21" t="s">
        <v>240</v>
      </c>
      <c r="B23" s="21" t="s">
        <v>241</v>
      </c>
    </row>
    <row r="24" spans="1:2" ht="12.75">
      <c r="A24" s="21" t="s">
        <v>40</v>
      </c>
      <c r="B24" s="21" t="s">
        <v>242</v>
      </c>
    </row>
    <row r="25" spans="1:2" ht="12.75">
      <c r="A25" s="21" t="s">
        <v>243</v>
      </c>
      <c r="B25" s="21" t="s">
        <v>244</v>
      </c>
    </row>
    <row r="26" spans="1:2" ht="12.75">
      <c r="A26" s="21" t="s">
        <v>245</v>
      </c>
      <c r="B26" s="21" t="s">
        <v>246</v>
      </c>
    </row>
    <row r="27" spans="1:2" ht="12.75">
      <c r="A27" s="21" t="s">
        <v>37</v>
      </c>
      <c r="B27" s="21" t="s">
        <v>247</v>
      </c>
    </row>
    <row r="28" spans="1:2" ht="12.75">
      <c r="A28" s="21" t="s">
        <v>248</v>
      </c>
      <c r="B28" s="21" t="s">
        <v>249</v>
      </c>
    </row>
    <row r="29" spans="1:2" ht="12.75">
      <c r="A29" s="21" t="s">
        <v>250</v>
      </c>
      <c r="B29" s="21" t="s">
        <v>251</v>
      </c>
    </row>
    <row r="30" spans="1:2" ht="12.75">
      <c r="A30" s="21" t="s">
        <v>252</v>
      </c>
      <c r="B30" s="21" t="s">
        <v>253</v>
      </c>
    </row>
    <row r="31" spans="1:2" ht="12.75">
      <c r="A31" s="21" t="s">
        <v>254</v>
      </c>
      <c r="B31" s="21" t="s">
        <v>255</v>
      </c>
    </row>
    <row r="32" spans="1:2" ht="12.75">
      <c r="A32" s="21" t="s">
        <v>256</v>
      </c>
      <c r="B32" s="21" t="s">
        <v>257</v>
      </c>
    </row>
    <row r="33" spans="1:2" ht="12.75">
      <c r="A33" s="21" t="s">
        <v>258</v>
      </c>
      <c r="B33" s="21" t="s">
        <v>259</v>
      </c>
    </row>
    <row r="34" spans="1:2" ht="12.75">
      <c r="A34" s="21" t="s">
        <v>260</v>
      </c>
      <c r="B34" s="21" t="s">
        <v>261</v>
      </c>
    </row>
    <row r="35" spans="1:2" ht="12.75">
      <c r="A35" s="21" t="s">
        <v>262</v>
      </c>
      <c r="B35" s="21" t="s">
        <v>263</v>
      </c>
    </row>
    <row r="36" spans="1:2" ht="12.75">
      <c r="A36" s="21" t="s">
        <v>264</v>
      </c>
      <c r="B36" s="21" t="s">
        <v>265</v>
      </c>
    </row>
    <row r="37" spans="1:2" ht="12.75">
      <c r="A37" s="21" t="s">
        <v>266</v>
      </c>
      <c r="B37" s="21" t="s">
        <v>267</v>
      </c>
    </row>
    <row r="38" spans="1:2" ht="12.75">
      <c r="A38" s="21" t="s">
        <v>268</v>
      </c>
      <c r="B38" s="21" t="s">
        <v>269</v>
      </c>
    </row>
    <row r="39" spans="1:2" ht="12.75">
      <c r="A39" s="21" t="s">
        <v>33</v>
      </c>
      <c r="B39" s="21" t="s">
        <v>270</v>
      </c>
    </row>
    <row r="40" spans="1:2" ht="12.75">
      <c r="A40" s="21" t="s">
        <v>271</v>
      </c>
      <c r="B40" s="21" t="s">
        <v>272</v>
      </c>
    </row>
    <row r="41" spans="1:2" ht="12.75">
      <c r="A41" s="21" t="s">
        <v>273</v>
      </c>
      <c r="B41" s="21" t="s">
        <v>274</v>
      </c>
    </row>
    <row r="42" spans="1:2" ht="12.75">
      <c r="A42" s="21" t="s">
        <v>275</v>
      </c>
      <c r="B42" s="21" t="s">
        <v>276</v>
      </c>
    </row>
    <row r="43" spans="1:2" ht="12.75">
      <c r="A43" s="21" t="s">
        <v>277</v>
      </c>
      <c r="B43" s="21" t="s">
        <v>278</v>
      </c>
    </row>
    <row r="44" spans="1:2" ht="12.75">
      <c r="A44" s="21" t="s">
        <v>279</v>
      </c>
      <c r="B44" s="21" t="s">
        <v>280</v>
      </c>
    </row>
    <row r="45" spans="1:2" ht="12.75">
      <c r="A45" s="21" t="s">
        <v>281</v>
      </c>
      <c r="B45" s="21" t="s">
        <v>282</v>
      </c>
    </row>
    <row r="46" spans="1:2" ht="12.75">
      <c r="A46" s="21" t="s">
        <v>283</v>
      </c>
      <c r="B46" s="21" t="s">
        <v>284</v>
      </c>
    </row>
    <row r="47" spans="1:2" ht="12.75">
      <c r="A47" s="21" t="s">
        <v>285</v>
      </c>
      <c r="B47" s="21" t="s">
        <v>286</v>
      </c>
    </row>
    <row r="48" spans="1:2" ht="12.75">
      <c r="A48" s="21" t="s">
        <v>287</v>
      </c>
      <c r="B48" s="21" t="s">
        <v>288</v>
      </c>
    </row>
    <row r="49" spans="1:2" ht="12.75">
      <c r="A49" s="21" t="s">
        <v>289</v>
      </c>
      <c r="B49" s="21" t="s">
        <v>290</v>
      </c>
    </row>
    <row r="50" spans="1:2" ht="12.75">
      <c r="A50" s="21" t="s">
        <v>291</v>
      </c>
      <c r="B50" s="21" t="s">
        <v>292</v>
      </c>
    </row>
    <row r="51" spans="1:2" ht="12.75">
      <c r="A51" s="21" t="s">
        <v>29</v>
      </c>
      <c r="B51" s="21" t="s">
        <v>293</v>
      </c>
    </row>
    <row r="52" spans="1:2" ht="12.75">
      <c r="A52" s="21" t="s">
        <v>294</v>
      </c>
      <c r="B52" s="21" t="s">
        <v>295</v>
      </c>
    </row>
    <row r="53" spans="1:2" ht="12.75">
      <c r="A53" s="21" t="s">
        <v>296</v>
      </c>
      <c r="B53" s="21" t="s">
        <v>297</v>
      </c>
    </row>
    <row r="54" spans="1:2" ht="12.75">
      <c r="A54" s="21" t="s">
        <v>25</v>
      </c>
      <c r="B54" s="21" t="s">
        <v>298</v>
      </c>
    </row>
    <row r="55" spans="1:2" ht="12.75">
      <c r="A55" s="21" t="s">
        <v>299</v>
      </c>
      <c r="B55" s="21" t="s">
        <v>300</v>
      </c>
    </row>
    <row r="56" spans="1:2" ht="12.75">
      <c r="A56" s="21" t="s">
        <v>301</v>
      </c>
      <c r="B56" s="21" t="s">
        <v>302</v>
      </c>
    </row>
    <row r="57" spans="1:2" ht="12.75">
      <c r="A57" s="21" t="s">
        <v>303</v>
      </c>
      <c r="B57" s="21" t="s">
        <v>304</v>
      </c>
    </row>
    <row r="58" spans="1:2" ht="12.75">
      <c r="A58" s="21" t="s">
        <v>59</v>
      </c>
      <c r="B58" s="21" t="s">
        <v>305</v>
      </c>
    </row>
    <row r="59" spans="1:2" ht="12.75">
      <c r="A59" s="21" t="s">
        <v>306</v>
      </c>
      <c r="B59" s="21" t="s">
        <v>307</v>
      </c>
    </row>
    <row r="60" spans="1:2" ht="12.75">
      <c r="A60" s="21" t="s">
        <v>308</v>
      </c>
      <c r="B60" s="21" t="s">
        <v>309</v>
      </c>
    </row>
    <row r="61" spans="1:2" ht="12.75">
      <c r="A61" s="21" t="s">
        <v>310</v>
      </c>
      <c r="B61" s="21" t="s">
        <v>311</v>
      </c>
    </row>
    <row r="62" spans="1:2" ht="12.75">
      <c r="A62" s="21" t="s">
        <v>312</v>
      </c>
      <c r="B62" s="21" t="s">
        <v>313</v>
      </c>
    </row>
    <row r="63" spans="1:2" ht="12.75">
      <c r="A63" s="21" t="s">
        <v>200</v>
      </c>
      <c r="B63" s="21" t="s">
        <v>314</v>
      </c>
    </row>
    <row r="64" spans="1:2" ht="12.75">
      <c r="A64" s="21" t="s">
        <v>195</v>
      </c>
      <c r="B64" s="21" t="s">
        <v>315</v>
      </c>
    </row>
    <row r="65" spans="1:2" ht="12.75">
      <c r="A65" s="21" t="s">
        <v>316</v>
      </c>
      <c r="B65" s="21" t="s">
        <v>317</v>
      </c>
    </row>
    <row r="66" spans="1:2" ht="12.75">
      <c r="A66" s="21" t="s">
        <v>191</v>
      </c>
      <c r="B66" s="21" t="s">
        <v>318</v>
      </c>
    </row>
    <row r="67" spans="1:2" ht="12.75">
      <c r="A67" s="21" t="s">
        <v>170</v>
      </c>
      <c r="B67" s="21" t="s">
        <v>319</v>
      </c>
    </row>
    <row r="68" spans="1:2" ht="12.75">
      <c r="A68" s="21" t="s">
        <v>158</v>
      </c>
      <c r="B68" s="21" t="s">
        <v>320</v>
      </c>
    </row>
    <row r="69" spans="1:2" ht="12.75">
      <c r="A69" s="21" t="s">
        <v>149</v>
      </c>
      <c r="B69" s="21" t="s">
        <v>321</v>
      </c>
    </row>
    <row r="70" spans="1:2" ht="12.75">
      <c r="A70" s="21" t="s">
        <v>322</v>
      </c>
      <c r="B70" s="21" t="s">
        <v>323</v>
      </c>
    </row>
    <row r="71" spans="1:2" ht="12.75">
      <c r="A71" s="21" t="s">
        <v>143</v>
      </c>
      <c r="B71" s="21" t="s">
        <v>324</v>
      </c>
    </row>
    <row r="72" spans="1:2" ht="12.75">
      <c r="A72" s="21" t="s">
        <v>325</v>
      </c>
      <c r="B72" s="21" t="s">
        <v>326</v>
      </c>
    </row>
    <row r="73" spans="1:2" ht="12.75">
      <c r="A73" s="21" t="s">
        <v>140</v>
      </c>
      <c r="B73" s="21" t="s">
        <v>327</v>
      </c>
    </row>
    <row r="74" spans="1:2" ht="12.75">
      <c r="A74" s="21" t="s">
        <v>137</v>
      </c>
      <c r="B74" s="21" t="s">
        <v>328</v>
      </c>
    </row>
    <row r="75" spans="1:2" ht="12.75">
      <c r="A75" s="21" t="s">
        <v>329</v>
      </c>
      <c r="B75" s="21" t="s">
        <v>330</v>
      </c>
    </row>
    <row r="76" spans="1:2" ht="12.75">
      <c r="A76" s="21" t="s">
        <v>331</v>
      </c>
      <c r="B76" s="21" t="s">
        <v>332</v>
      </c>
    </row>
    <row r="77" spans="1:2" ht="12.75">
      <c r="A77" s="21" t="s">
        <v>333</v>
      </c>
      <c r="B77" s="21" t="s">
        <v>334</v>
      </c>
    </row>
    <row r="78" spans="1:2" ht="12.75">
      <c r="A78" s="21" t="s">
        <v>335</v>
      </c>
      <c r="B78" s="21" t="s">
        <v>336</v>
      </c>
    </row>
    <row r="79" spans="1:2" ht="12.75">
      <c r="A79" s="21" t="s">
        <v>134</v>
      </c>
      <c r="B79" s="21" t="s">
        <v>337</v>
      </c>
    </row>
    <row r="80" spans="1:2" ht="12.75">
      <c r="A80" s="21" t="s">
        <v>131</v>
      </c>
      <c r="B80" s="21" t="s">
        <v>338</v>
      </c>
    </row>
    <row r="81" spans="1:2" ht="12.75">
      <c r="A81" s="21" t="s">
        <v>128</v>
      </c>
      <c r="B81" s="21" t="s">
        <v>339</v>
      </c>
    </row>
    <row r="82" spans="1:2" ht="12.75">
      <c r="A82" s="21" t="s">
        <v>107</v>
      </c>
      <c r="B82" s="21" t="s">
        <v>340</v>
      </c>
    </row>
    <row r="83" spans="1:2" ht="12.75">
      <c r="A83" s="21" t="s">
        <v>93</v>
      </c>
      <c r="B83" s="21" t="s">
        <v>341</v>
      </c>
    </row>
    <row r="84" spans="1:2" ht="12.75">
      <c r="A84" s="21" t="s">
        <v>342</v>
      </c>
      <c r="B84" s="21" t="s">
        <v>343</v>
      </c>
    </row>
    <row r="85" spans="1:2" ht="12.75">
      <c r="A85" s="21" t="s">
        <v>344</v>
      </c>
      <c r="B85" s="21" t="s">
        <v>345</v>
      </c>
    </row>
    <row r="86" spans="1:2" ht="12.75">
      <c r="A86" s="21" t="s">
        <v>90</v>
      </c>
      <c r="B86" s="21" t="s">
        <v>346</v>
      </c>
    </row>
    <row r="87" spans="1:2" ht="12.75">
      <c r="A87" s="21" t="s">
        <v>347</v>
      </c>
      <c r="B87" s="21" t="s">
        <v>348</v>
      </c>
    </row>
    <row r="88" spans="1:2" ht="12.75">
      <c r="A88" s="21" t="s">
        <v>349</v>
      </c>
      <c r="B88" s="21" t="s">
        <v>350</v>
      </c>
    </row>
    <row r="89" spans="1:2" ht="12.75">
      <c r="A89" s="21" t="s">
        <v>351</v>
      </c>
      <c r="B89" s="21" t="s">
        <v>352</v>
      </c>
    </row>
    <row r="90" spans="1:2" ht="12.75">
      <c r="A90" s="21" t="s">
        <v>353</v>
      </c>
      <c r="B90" s="21" t="s">
        <v>354</v>
      </c>
    </row>
    <row r="91" spans="1:2" ht="12.75">
      <c r="A91" s="21" t="s">
        <v>87</v>
      </c>
      <c r="B91" s="21" t="s">
        <v>355</v>
      </c>
    </row>
    <row r="92" spans="1:2" ht="12.75">
      <c r="A92" s="21" t="s">
        <v>356</v>
      </c>
      <c r="B92" s="21" t="s">
        <v>357</v>
      </c>
    </row>
    <row r="93" spans="1:2" ht="12.75">
      <c r="A93" s="21" t="s">
        <v>84</v>
      </c>
      <c r="B93" s="21" t="s">
        <v>358</v>
      </c>
    </row>
    <row r="94" spans="1:2" ht="12.75">
      <c r="A94" s="21" t="s">
        <v>359</v>
      </c>
      <c r="B94" s="21" t="s">
        <v>360</v>
      </c>
    </row>
    <row r="95" spans="1:2" ht="12.75">
      <c r="A95" s="21" t="s">
        <v>361</v>
      </c>
      <c r="B95" s="21" t="s">
        <v>362</v>
      </c>
    </row>
    <row r="96" spans="1:2" ht="12.75">
      <c r="A96" s="21" t="s">
        <v>80</v>
      </c>
      <c r="B96" s="21" t="s">
        <v>363</v>
      </c>
    </row>
    <row r="97" spans="1:2" ht="12.75">
      <c r="A97" s="21" t="s">
        <v>364</v>
      </c>
      <c r="B97" s="21" t="s">
        <v>365</v>
      </c>
    </row>
    <row r="98" spans="1:2" ht="12.75">
      <c r="A98" s="21" t="s">
        <v>366</v>
      </c>
      <c r="B98" s="21" t="s">
        <v>367</v>
      </c>
    </row>
    <row r="99" spans="1:2" ht="12.75">
      <c r="A99" s="21" t="s">
        <v>368</v>
      </c>
      <c r="B99" s="21" t="s">
        <v>369</v>
      </c>
    </row>
    <row r="100" spans="1:2" ht="12.75">
      <c r="A100" s="21" t="s">
        <v>370</v>
      </c>
      <c r="B100" s="21" t="s">
        <v>371</v>
      </c>
    </row>
    <row r="101" spans="1:2" ht="12.75">
      <c r="A101" s="21" t="s">
        <v>76</v>
      </c>
      <c r="B101" s="21" t="s">
        <v>372</v>
      </c>
    </row>
    <row r="102" spans="1:2" ht="12.75">
      <c r="A102" s="21" t="s">
        <v>373</v>
      </c>
      <c r="B102" s="21" t="s">
        <v>374</v>
      </c>
    </row>
    <row r="103" spans="1:2" ht="12.75">
      <c r="A103" s="21" t="s">
        <v>73</v>
      </c>
      <c r="B103" s="21" t="s">
        <v>375</v>
      </c>
    </row>
    <row r="104" spans="1:2" ht="12.75">
      <c r="A104" s="21" t="s">
        <v>376</v>
      </c>
      <c r="B104" s="21" t="s">
        <v>377</v>
      </c>
    </row>
    <row r="105" spans="1:2" ht="12.75">
      <c r="A105" s="21" t="s">
        <v>378</v>
      </c>
      <c r="B105" s="21" t="s">
        <v>379</v>
      </c>
    </row>
    <row r="106" spans="1:2" ht="12.75">
      <c r="A106" s="21" t="s">
        <v>380</v>
      </c>
      <c r="B106" s="21" t="s">
        <v>381</v>
      </c>
    </row>
    <row r="107" spans="1:2" ht="12.75">
      <c r="A107" s="21" t="s">
        <v>382</v>
      </c>
      <c r="B107" s="21" t="s">
        <v>383</v>
      </c>
    </row>
    <row r="108" spans="1:2" ht="12.75">
      <c r="A108" s="21" t="s">
        <v>384</v>
      </c>
      <c r="B108" s="21" t="s">
        <v>385</v>
      </c>
    </row>
    <row r="109" spans="1:2" ht="12.75">
      <c r="A109" s="21" t="s">
        <v>70</v>
      </c>
      <c r="B109" s="21" t="s">
        <v>386</v>
      </c>
    </row>
    <row r="110" spans="1:2" ht="12.75">
      <c r="A110" s="21" t="s">
        <v>387</v>
      </c>
      <c r="B110" s="21" t="s">
        <v>388</v>
      </c>
    </row>
    <row r="111" spans="1:2" ht="12.75">
      <c r="A111" s="21" t="s">
        <v>389</v>
      </c>
      <c r="B111" s="21" t="s">
        <v>390</v>
      </c>
    </row>
    <row r="112" spans="1:2" ht="12.75">
      <c r="A112" s="21" t="s">
        <v>391</v>
      </c>
      <c r="B112" s="21" t="s">
        <v>392</v>
      </c>
    </row>
    <row r="113" spans="1:2" ht="12.75">
      <c r="A113" s="21" t="s">
        <v>393</v>
      </c>
      <c r="B113" s="21" t="s">
        <v>394</v>
      </c>
    </row>
    <row r="114" spans="1:2" ht="12.75">
      <c r="A114" s="21" t="s">
        <v>67</v>
      </c>
      <c r="B114" s="21" t="s">
        <v>395</v>
      </c>
    </row>
    <row r="115" spans="1:2" ht="12.75">
      <c r="A115" s="21" t="s">
        <v>396</v>
      </c>
      <c r="B115" s="21" t="s">
        <v>397</v>
      </c>
    </row>
    <row r="116" spans="1:2" ht="12.75">
      <c r="A116" s="21" t="s">
        <v>398</v>
      </c>
      <c r="B116" s="21" t="s">
        <v>399</v>
      </c>
    </row>
    <row r="117" spans="1:2" ht="12.75">
      <c r="A117" s="21" t="s">
        <v>64</v>
      </c>
      <c r="B117" s="21" t="s">
        <v>400</v>
      </c>
    </row>
    <row r="118" spans="1:2" ht="12.75">
      <c r="A118" s="21" t="s">
        <v>401</v>
      </c>
      <c r="B118" s="21" t="s">
        <v>402</v>
      </c>
    </row>
    <row r="119" spans="1:2" ht="12.75">
      <c r="A119" s="21" t="s">
        <v>403</v>
      </c>
      <c r="B119" s="21" t="s">
        <v>404</v>
      </c>
    </row>
    <row r="120" spans="1:2" ht="12.75">
      <c r="A120" s="21" t="s">
        <v>61</v>
      </c>
      <c r="B120" s="21" t="s">
        <v>405</v>
      </c>
    </row>
    <row r="121" spans="1:2" ht="12.75">
      <c r="A121" s="21" t="s">
        <v>406</v>
      </c>
      <c r="B121" s="21" t="s">
        <v>407</v>
      </c>
    </row>
    <row r="122" spans="1:2" ht="12.75">
      <c r="A122" s="21" t="s">
        <v>408</v>
      </c>
      <c r="B122" s="21" t="s">
        <v>409</v>
      </c>
    </row>
  </sheetData>
  <dataValidations count="1"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A3:A122">
      <formula1>OR(LEFT(A3,1)="M",LEFT(A3,1)="F")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Gamble</dc:creator>
  <cp:keywords/>
  <dc:description/>
  <cp:lastModifiedBy>APF</cp:lastModifiedBy>
  <cp:lastPrinted>2010-04-27T22:43:40Z</cp:lastPrinted>
  <dcterms:created xsi:type="dcterms:W3CDTF">2010-04-26T17:24:22Z</dcterms:created>
  <dcterms:modified xsi:type="dcterms:W3CDTF">2010-04-28T19:49:36Z</dcterms:modified>
  <cp:category/>
  <cp:version/>
  <cp:contentType/>
  <cp:contentStatus/>
</cp:coreProperties>
</file>